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865" windowHeight="7320" activeTab="0"/>
  </bookViews>
  <sheets>
    <sheet name="入力用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<sst xmlns="http://schemas.openxmlformats.org/spreadsheetml/2006/main" count="76" uniqueCount="19">
  <si>
    <t>性別</t>
  </si>
  <si>
    <t>提出</t>
  </si>
  <si>
    <t>■受検施設名</t>
  </si>
  <si>
    <t>部署名</t>
  </si>
  <si>
    <t>株式会社日本環境衛生研究所</t>
  </si>
  <si>
    <t>御社名</t>
  </si>
  <si>
    <t>ex</t>
  </si>
  <si>
    <t>総務部</t>
  </si>
  <si>
    <t>女</t>
  </si>
  <si>
    <t>200001　日本　ﾊﾅｺ</t>
  </si>
  <si>
    <t>※印刷の際はページ数の設定をしてください。</t>
  </si>
  <si>
    <t>年齢</t>
  </si>
  <si>
    <t>所属部署（全角20文字）</t>
  </si>
  <si>
    <t xml:space="preserve">　受検者名簿表（コロナウイルス検査用） </t>
  </si>
  <si>
    <t>※コロナウイルス検査用</t>
  </si>
  <si>
    <t>性別/必須</t>
  </si>
  <si>
    <t>年齢/必須</t>
  </si>
  <si>
    <t xml:space="preserve">氏名 </t>
  </si>
  <si>
    <t>氏名　（全角15文字）/必須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</si>
</sst>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 diagonalUp="1">
      <left style="medium"/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10" fillId="33" borderId="11" xfId="0" applyFont="1" applyFill="1" applyBorder="1" applyAlignment="1">
      <alignment horizontal="left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33" borderId="19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shrinkToFit="1"/>
    </xf>
    <xf numFmtId="0" fontId="10" fillId="33" borderId="22" xfId="0" applyFont="1" applyFill="1" applyBorder="1" applyAlignment="1">
      <alignment horizontal="left" vertical="center" shrinkToFit="1"/>
    </xf>
    <xf numFmtId="0" fontId="10" fillId="33" borderId="23" xfId="0" applyFont="1" applyFill="1" applyBorder="1" applyAlignment="1">
      <alignment horizontal="left" vertical="center" shrinkToFit="1"/>
    </xf>
    <xf numFmtId="0" fontId="10" fillId="33" borderId="12" xfId="0" applyFont="1" applyFill="1" applyBorder="1" applyAlignment="1">
      <alignment horizontal="left" vertical="center" shrinkToFit="1"/>
    </xf>
    <xf numFmtId="0" fontId="10" fillId="33" borderId="21" xfId="0" applyFont="1" applyFill="1" applyBorder="1" applyAlignment="1">
      <alignment horizontal="left" vertical="center" shrinkToFit="1"/>
    </xf>
    <xf numFmtId="0" fontId="10" fillId="33" borderId="24" xfId="0" applyFont="1" applyFill="1" applyBorder="1" applyAlignment="1">
      <alignment horizontal="left" vertical="center" shrinkToFit="1"/>
    </xf>
    <xf numFmtId="0" fontId="10" fillId="33" borderId="25" xfId="0" applyFont="1" applyFill="1" applyBorder="1" applyAlignment="1">
      <alignment horizontal="left" vertical="center" shrinkToFit="1"/>
    </xf>
    <xf numFmtId="0" fontId="10" fillId="33" borderId="26" xfId="0" applyFont="1" applyFill="1" applyBorder="1" applyAlignment="1">
      <alignment horizontal="left" vertical="center" shrinkToFit="1"/>
    </xf>
    <xf numFmtId="0" fontId="10" fillId="33" borderId="27" xfId="0" applyFont="1" applyFill="1" applyBorder="1" applyAlignment="1">
      <alignment horizontal="left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left" vertical="center" wrapTex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vertical="center" shrinkToFit="1"/>
    </xf>
    <xf numFmtId="0" fontId="10" fillId="33" borderId="29" xfId="0" applyFont="1" applyFill="1" applyBorder="1" applyAlignment="1">
      <alignment horizontal="center" vertical="center" shrinkToFit="1"/>
    </xf>
    <xf numFmtId="0" fontId="10" fillId="33" borderId="30" xfId="0" applyFont="1" applyFill="1" applyBorder="1" applyAlignment="1">
      <alignment horizontal="center" vertical="center" shrinkToFit="1"/>
    </xf>
    <xf numFmtId="0" fontId="10" fillId="33" borderId="31" xfId="0" applyFont="1" applyFill="1" applyBorder="1" applyAlignment="1">
      <alignment horizontal="left" vertical="center" shrinkToFit="1"/>
    </xf>
    <xf numFmtId="0" fontId="10" fillId="33" borderId="32" xfId="0" applyFont="1" applyFill="1" applyBorder="1" applyAlignment="1">
      <alignment horizontal="left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left" vertical="center" shrinkToFit="1"/>
    </xf>
    <xf numFmtId="49" fontId="0" fillId="0" borderId="35" xfId="0" applyNumberFormat="1" applyBorder="1" applyAlignment="1">
      <alignment vertical="center" wrapText="1"/>
    </xf>
    <xf numFmtId="49" fontId="0" fillId="0" borderId="25" xfId="0" applyNumberForma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58" fillId="0" borderId="41" xfId="0" applyFont="1" applyBorder="1" applyAlignment="1">
      <alignment horizontal="left" vertical="center" shrinkToFit="1"/>
    </xf>
    <xf numFmtId="0" fontId="58" fillId="0" borderId="42" xfId="0" applyFont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28575</xdr:rowOff>
    </xdr:from>
    <xdr:to>
      <xdr:col>20</xdr:col>
      <xdr:colOff>209550</xdr:colOff>
      <xdr:row>21</xdr:row>
      <xdr:rowOff>171450</xdr:rowOff>
    </xdr:to>
    <xdr:sp>
      <xdr:nvSpPr>
        <xdr:cNvPr id="1" name="四角形: 角を丸くする 1"/>
        <xdr:cNvSpPr>
          <a:spLocks/>
        </xdr:cNvSpPr>
      </xdr:nvSpPr>
      <xdr:spPr>
        <a:xfrm>
          <a:off x="7562850" y="1209675"/>
          <a:ext cx="9086850" cy="319087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受検者名簿表（コロナウイルス検査用）の使い方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「入力用」、「印刷用」でシートが分かれています。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＜手順＞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「入力用」に氏名、性別、年齢（部署名は任意です）を入力してください。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「印刷用」には入力しないでください。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「入力用」に入力して頂くと、「印刷用」に情報が反映されます。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入力後、「印刷用」に情報が反映されていることを確認し、お客様にて印刷を行ってください。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印刷の際はページ数の設定をしてください。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印刷した受検者名簿表（コロナウイルス検査用）はお客様にて検体提出の際にチェックをして頂き、検体に必ず同封してください。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1219200</xdr:colOff>
      <xdr:row>0</xdr:row>
      <xdr:rowOff>47625</xdr:rowOff>
    </xdr:from>
    <xdr:to>
      <xdr:col>13</xdr:col>
      <xdr:colOff>342900</xdr:colOff>
      <xdr:row>3</xdr:row>
      <xdr:rowOff>161925</xdr:rowOff>
    </xdr:to>
    <xdr:pic>
      <xdr:nvPicPr>
        <xdr:cNvPr id="1" name="Picture 46" descr="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7625"/>
          <a:ext cx="124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1219200</xdr:colOff>
      <xdr:row>0</xdr:row>
      <xdr:rowOff>47625</xdr:rowOff>
    </xdr:from>
    <xdr:to>
      <xdr:col>28</xdr:col>
      <xdr:colOff>342900</xdr:colOff>
      <xdr:row>3</xdr:row>
      <xdr:rowOff>161925</xdr:rowOff>
    </xdr:to>
    <xdr:pic>
      <xdr:nvPicPr>
        <xdr:cNvPr id="2" name="Picture 279" descr="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59050" y="47625"/>
          <a:ext cx="124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1219200</xdr:colOff>
      <xdr:row>0</xdr:row>
      <xdr:rowOff>47625</xdr:rowOff>
    </xdr:from>
    <xdr:to>
      <xdr:col>43</xdr:col>
      <xdr:colOff>342900</xdr:colOff>
      <xdr:row>3</xdr:row>
      <xdr:rowOff>161925</xdr:rowOff>
    </xdr:to>
    <xdr:pic>
      <xdr:nvPicPr>
        <xdr:cNvPr id="3" name="Picture 330" descr="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0" y="47625"/>
          <a:ext cx="124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1219200</xdr:colOff>
      <xdr:row>0</xdr:row>
      <xdr:rowOff>47625</xdr:rowOff>
    </xdr:from>
    <xdr:to>
      <xdr:col>58</xdr:col>
      <xdr:colOff>342900</xdr:colOff>
      <xdr:row>3</xdr:row>
      <xdr:rowOff>161925</xdr:rowOff>
    </xdr:to>
    <xdr:pic>
      <xdr:nvPicPr>
        <xdr:cNvPr id="4" name="Picture 381" descr="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84950" y="47625"/>
          <a:ext cx="124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1219200</xdr:colOff>
      <xdr:row>0</xdr:row>
      <xdr:rowOff>47625</xdr:rowOff>
    </xdr:from>
    <xdr:to>
      <xdr:col>73</xdr:col>
      <xdr:colOff>342900</xdr:colOff>
      <xdr:row>3</xdr:row>
      <xdr:rowOff>161925</xdr:rowOff>
    </xdr:to>
    <xdr:pic>
      <xdr:nvPicPr>
        <xdr:cNvPr id="5" name="Picture 432" descr="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47900" y="47625"/>
          <a:ext cx="1247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6"/>
  <sheetViews>
    <sheetView tabSelected="1" zoomScalePageLayoutView="0" workbookViewId="0" topLeftCell="A1">
      <selection activeCell="B3" sqref="B3:C3"/>
    </sheetView>
  </sheetViews>
  <sheetFormatPr defaultColWidth="9.00390625" defaultRowHeight="15" customHeight="1"/>
  <cols>
    <col min="1" max="1" width="6.00390625" style="38" customWidth="1"/>
    <col min="2" max="2" width="28.875" style="38" customWidth="1"/>
    <col min="3" max="3" width="26.375" style="38" bestFit="1" customWidth="1"/>
    <col min="4" max="4" width="9.75390625" style="38" customWidth="1"/>
    <col min="5" max="5" width="9.75390625" style="45" customWidth="1"/>
    <col min="6" max="16384" width="9.00390625" style="38" customWidth="1"/>
  </cols>
  <sheetData>
    <row r="1" ht="10.5" customHeight="1"/>
    <row r="2" spans="2:3" ht="18.75" customHeight="1" thickBot="1">
      <c r="B2" s="72" t="s">
        <v>5</v>
      </c>
      <c r="C2" s="69" t="s">
        <v>14</v>
      </c>
    </row>
    <row r="3" spans="2:3" ht="27" customHeight="1" thickBot="1">
      <c r="B3" s="80"/>
      <c r="C3" s="81"/>
    </row>
    <row r="4" ht="15" customHeight="1">
      <c r="A4" s="38">
        <f>COUNTA(C$7:C$65536)</f>
        <v>0</v>
      </c>
    </row>
    <row r="5" spans="1:5" s="43" customFormat="1" ht="21.75" customHeight="1" thickBot="1">
      <c r="A5" s="42"/>
      <c r="B5" s="70" t="s">
        <v>12</v>
      </c>
      <c r="C5" s="70" t="s">
        <v>18</v>
      </c>
      <c r="D5" s="70" t="s">
        <v>15</v>
      </c>
      <c r="E5" s="71" t="s">
        <v>16</v>
      </c>
    </row>
    <row r="6" spans="1:5" ht="15" customHeight="1" thickTop="1">
      <c r="A6" s="40" t="s">
        <v>6</v>
      </c>
      <c r="B6" s="41" t="s">
        <v>7</v>
      </c>
      <c r="C6" s="41" t="s">
        <v>9</v>
      </c>
      <c r="D6" s="41" t="s">
        <v>8</v>
      </c>
      <c r="E6" s="57">
        <v>30</v>
      </c>
    </row>
    <row r="7" spans="1:5" ht="15" customHeight="1">
      <c r="A7" s="39">
        <v>1</v>
      </c>
      <c r="B7" s="67"/>
      <c r="C7" s="67"/>
      <c r="D7" s="67"/>
      <c r="E7" s="68"/>
    </row>
    <row r="8" spans="1:5" ht="15" customHeight="1">
      <c r="A8" s="39">
        <v>2</v>
      </c>
      <c r="B8" s="67"/>
      <c r="C8" s="67"/>
      <c r="D8" s="67"/>
      <c r="E8" s="68"/>
    </row>
    <row r="9" spans="1:5" ht="15" customHeight="1">
      <c r="A9" s="39">
        <v>3</v>
      </c>
      <c r="B9" s="67"/>
      <c r="C9" s="67"/>
      <c r="D9" s="67"/>
      <c r="E9" s="68"/>
    </row>
    <row r="10" spans="1:5" ht="15" customHeight="1">
      <c r="A10" s="39">
        <v>4</v>
      </c>
      <c r="B10" s="67"/>
      <c r="C10" s="67"/>
      <c r="D10" s="67"/>
      <c r="E10" s="68"/>
    </row>
    <row r="11" spans="1:5" ht="15" customHeight="1">
      <c r="A11" s="39">
        <v>5</v>
      </c>
      <c r="B11" s="67"/>
      <c r="C11" s="67"/>
      <c r="D11" s="67"/>
      <c r="E11" s="68"/>
    </row>
    <row r="12" spans="1:5" ht="15" customHeight="1">
      <c r="A12" s="39">
        <v>6</v>
      </c>
      <c r="B12" s="67"/>
      <c r="C12" s="67"/>
      <c r="D12" s="67"/>
      <c r="E12" s="68"/>
    </row>
    <row r="13" spans="1:5" ht="15" customHeight="1">
      <c r="A13" s="39">
        <v>7</v>
      </c>
      <c r="B13" s="67"/>
      <c r="C13" s="67"/>
      <c r="D13" s="67"/>
      <c r="E13" s="68"/>
    </row>
    <row r="14" spans="1:5" ht="15" customHeight="1">
      <c r="A14" s="39">
        <v>8</v>
      </c>
      <c r="B14" s="67"/>
      <c r="C14" s="67"/>
      <c r="D14" s="67"/>
      <c r="E14" s="68"/>
    </row>
    <row r="15" spans="1:5" ht="15" customHeight="1">
      <c r="A15" s="39">
        <v>9</v>
      </c>
      <c r="B15" s="67"/>
      <c r="C15" s="67"/>
      <c r="D15" s="67"/>
      <c r="E15" s="68"/>
    </row>
    <row r="16" spans="1:5" ht="15" customHeight="1">
      <c r="A16" s="39">
        <v>10</v>
      </c>
      <c r="B16" s="67"/>
      <c r="C16" s="67"/>
      <c r="D16" s="67"/>
      <c r="E16" s="68"/>
    </row>
    <row r="17" spans="1:5" ht="15" customHeight="1">
      <c r="A17" s="39">
        <v>11</v>
      </c>
      <c r="B17" s="67"/>
      <c r="C17" s="67"/>
      <c r="D17" s="67"/>
      <c r="E17" s="68"/>
    </row>
    <row r="18" spans="1:5" ht="15" customHeight="1">
      <c r="A18" s="39">
        <v>12</v>
      </c>
      <c r="B18" s="67"/>
      <c r="C18" s="67"/>
      <c r="D18" s="67"/>
      <c r="E18" s="68"/>
    </row>
    <row r="19" spans="1:5" ht="15" customHeight="1">
      <c r="A19" s="39">
        <v>13</v>
      </c>
      <c r="B19" s="67"/>
      <c r="C19" s="67"/>
      <c r="D19" s="67"/>
      <c r="E19" s="68"/>
    </row>
    <row r="20" spans="1:5" ht="15" customHeight="1">
      <c r="A20" s="39">
        <v>14</v>
      </c>
      <c r="B20" s="67"/>
      <c r="C20" s="67"/>
      <c r="D20" s="67"/>
      <c r="E20" s="68"/>
    </row>
    <row r="21" spans="1:5" ht="15" customHeight="1">
      <c r="A21" s="39">
        <v>15</v>
      </c>
      <c r="B21" s="67"/>
      <c r="C21" s="67"/>
      <c r="D21" s="67"/>
      <c r="E21" s="68"/>
    </row>
    <row r="22" spans="1:5" ht="15" customHeight="1">
      <c r="A22" s="39">
        <v>16</v>
      </c>
      <c r="B22" s="67"/>
      <c r="C22" s="67"/>
      <c r="D22" s="67"/>
      <c r="E22" s="68"/>
    </row>
    <row r="23" spans="1:5" ht="15" customHeight="1">
      <c r="A23" s="39">
        <v>17</v>
      </c>
      <c r="B23" s="67"/>
      <c r="C23" s="67"/>
      <c r="D23" s="67"/>
      <c r="E23" s="68"/>
    </row>
    <row r="24" spans="1:5" ht="15" customHeight="1">
      <c r="A24" s="39">
        <v>18</v>
      </c>
      <c r="B24" s="67"/>
      <c r="C24" s="67"/>
      <c r="D24" s="67"/>
      <c r="E24" s="68"/>
    </row>
    <row r="25" spans="1:5" ht="15" customHeight="1">
      <c r="A25" s="39">
        <v>19</v>
      </c>
      <c r="B25" s="67"/>
      <c r="C25" s="67"/>
      <c r="D25" s="67"/>
      <c r="E25" s="68"/>
    </row>
    <row r="26" spans="1:5" ht="15" customHeight="1">
      <c r="A26" s="39">
        <v>20</v>
      </c>
      <c r="B26" s="67"/>
      <c r="C26" s="67"/>
      <c r="D26" s="67"/>
      <c r="E26" s="68"/>
    </row>
    <row r="27" spans="1:5" ht="15" customHeight="1">
      <c r="A27" s="39">
        <v>21</v>
      </c>
      <c r="B27" s="67"/>
      <c r="C27" s="67"/>
      <c r="D27" s="67"/>
      <c r="E27" s="68"/>
    </row>
    <row r="28" spans="1:5" ht="15" customHeight="1">
      <c r="A28" s="39">
        <v>22</v>
      </c>
      <c r="B28" s="67"/>
      <c r="C28" s="67"/>
      <c r="D28" s="67"/>
      <c r="E28" s="68"/>
    </row>
    <row r="29" spans="1:5" ht="15" customHeight="1">
      <c r="A29" s="39">
        <v>23</v>
      </c>
      <c r="B29" s="67"/>
      <c r="C29" s="67"/>
      <c r="D29" s="67"/>
      <c r="E29" s="68"/>
    </row>
    <row r="30" spans="1:5" ht="15" customHeight="1">
      <c r="A30" s="39">
        <v>24</v>
      </c>
      <c r="B30" s="67"/>
      <c r="C30" s="67"/>
      <c r="D30" s="67"/>
      <c r="E30" s="68"/>
    </row>
    <row r="31" spans="1:5" ht="15" customHeight="1">
      <c r="A31" s="39">
        <v>25</v>
      </c>
      <c r="B31" s="67"/>
      <c r="C31" s="67"/>
      <c r="D31" s="67"/>
      <c r="E31" s="68"/>
    </row>
    <row r="32" spans="1:5" ht="15" customHeight="1">
      <c r="A32" s="39">
        <v>26</v>
      </c>
      <c r="B32" s="67"/>
      <c r="C32" s="67"/>
      <c r="D32" s="67"/>
      <c r="E32" s="68"/>
    </row>
    <row r="33" spans="1:5" ht="15" customHeight="1">
      <c r="A33" s="39">
        <v>27</v>
      </c>
      <c r="B33" s="67"/>
      <c r="C33" s="67"/>
      <c r="D33" s="67"/>
      <c r="E33" s="68"/>
    </row>
    <row r="34" spans="1:5" ht="15" customHeight="1">
      <c r="A34" s="39">
        <v>28</v>
      </c>
      <c r="B34" s="67"/>
      <c r="C34" s="67"/>
      <c r="D34" s="67"/>
      <c r="E34" s="68"/>
    </row>
    <row r="35" spans="1:5" ht="15" customHeight="1">
      <c r="A35" s="39">
        <v>29</v>
      </c>
      <c r="B35" s="67"/>
      <c r="C35" s="67"/>
      <c r="D35" s="67"/>
      <c r="E35" s="68"/>
    </row>
    <row r="36" spans="1:5" ht="15" customHeight="1">
      <c r="A36" s="39">
        <v>30</v>
      </c>
      <c r="B36" s="67"/>
      <c r="C36" s="67"/>
      <c r="D36" s="67"/>
      <c r="E36" s="68"/>
    </row>
    <row r="37" spans="1:5" ht="15" customHeight="1">
      <c r="A37" s="39">
        <v>31</v>
      </c>
      <c r="B37" s="67"/>
      <c r="C37" s="67"/>
      <c r="D37" s="67"/>
      <c r="E37" s="68"/>
    </row>
    <row r="38" spans="1:5" ht="15" customHeight="1">
      <c r="A38" s="39">
        <v>32</v>
      </c>
      <c r="B38" s="67"/>
      <c r="C38" s="67"/>
      <c r="D38" s="67"/>
      <c r="E38" s="68"/>
    </row>
    <row r="39" spans="1:5" ht="15" customHeight="1">
      <c r="A39" s="39">
        <v>33</v>
      </c>
      <c r="B39" s="67"/>
      <c r="C39" s="67"/>
      <c r="D39" s="67"/>
      <c r="E39" s="68"/>
    </row>
    <row r="40" spans="1:5" ht="15" customHeight="1">
      <c r="A40" s="39">
        <v>34</v>
      </c>
      <c r="B40" s="67"/>
      <c r="C40" s="67"/>
      <c r="D40" s="67"/>
      <c r="E40" s="68"/>
    </row>
    <row r="41" spans="1:5" ht="15" customHeight="1">
      <c r="A41" s="39">
        <v>35</v>
      </c>
      <c r="B41" s="67"/>
      <c r="C41" s="67"/>
      <c r="D41" s="67"/>
      <c r="E41" s="68"/>
    </row>
    <row r="42" spans="1:5" ht="15" customHeight="1">
      <c r="A42" s="39">
        <v>36</v>
      </c>
      <c r="B42" s="67"/>
      <c r="C42" s="67"/>
      <c r="D42" s="67"/>
      <c r="E42" s="68"/>
    </row>
    <row r="43" spans="1:5" ht="15" customHeight="1">
      <c r="A43" s="39">
        <v>37</v>
      </c>
      <c r="B43" s="67"/>
      <c r="C43" s="67"/>
      <c r="D43" s="67"/>
      <c r="E43" s="68"/>
    </row>
    <row r="44" spans="1:5" ht="15" customHeight="1">
      <c r="A44" s="39">
        <v>38</v>
      </c>
      <c r="B44" s="67"/>
      <c r="C44" s="67"/>
      <c r="D44" s="67"/>
      <c r="E44" s="68"/>
    </row>
    <row r="45" spans="1:5" ht="15" customHeight="1">
      <c r="A45" s="39">
        <v>39</v>
      </c>
      <c r="B45" s="67"/>
      <c r="C45" s="67"/>
      <c r="D45" s="67"/>
      <c r="E45" s="68"/>
    </row>
    <row r="46" spans="1:5" ht="15" customHeight="1">
      <c r="A46" s="39">
        <v>40</v>
      </c>
      <c r="B46" s="67"/>
      <c r="C46" s="67"/>
      <c r="D46" s="67"/>
      <c r="E46" s="68"/>
    </row>
    <row r="47" spans="1:5" ht="15" customHeight="1">
      <c r="A47" s="39">
        <v>41</v>
      </c>
      <c r="B47" s="67"/>
      <c r="C47" s="67"/>
      <c r="D47" s="67"/>
      <c r="E47" s="68"/>
    </row>
    <row r="48" spans="1:5" ht="15" customHeight="1">
      <c r="A48" s="39">
        <v>42</v>
      </c>
      <c r="B48" s="67"/>
      <c r="C48" s="67"/>
      <c r="D48" s="67"/>
      <c r="E48" s="68"/>
    </row>
    <row r="49" spans="1:5" ht="15" customHeight="1">
      <c r="A49" s="39">
        <v>43</v>
      </c>
      <c r="B49" s="67"/>
      <c r="C49" s="67"/>
      <c r="D49" s="67"/>
      <c r="E49" s="68"/>
    </row>
    <row r="50" spans="1:5" ht="15" customHeight="1">
      <c r="A50" s="39">
        <v>44</v>
      </c>
      <c r="B50" s="67"/>
      <c r="C50" s="67"/>
      <c r="D50" s="67"/>
      <c r="E50" s="68"/>
    </row>
    <row r="51" spans="1:5" ht="15" customHeight="1">
      <c r="A51" s="39">
        <v>45</v>
      </c>
      <c r="B51" s="67"/>
      <c r="C51" s="67"/>
      <c r="D51" s="67"/>
      <c r="E51" s="68"/>
    </row>
    <row r="52" spans="1:5" ht="15" customHeight="1">
      <c r="A52" s="39">
        <v>46</v>
      </c>
      <c r="B52" s="67"/>
      <c r="C52" s="67"/>
      <c r="D52" s="67"/>
      <c r="E52" s="68"/>
    </row>
    <row r="53" spans="1:5" ht="15" customHeight="1">
      <c r="A53" s="39">
        <v>47</v>
      </c>
      <c r="B53" s="67"/>
      <c r="C53" s="67"/>
      <c r="D53" s="67"/>
      <c r="E53" s="68"/>
    </row>
    <row r="54" spans="1:5" ht="15" customHeight="1">
      <c r="A54" s="39">
        <v>48</v>
      </c>
      <c r="B54" s="67"/>
      <c r="C54" s="67"/>
      <c r="D54" s="67"/>
      <c r="E54" s="68"/>
    </row>
    <row r="55" spans="1:5" ht="15" customHeight="1">
      <c r="A55" s="39">
        <v>49</v>
      </c>
      <c r="B55" s="67"/>
      <c r="C55" s="67"/>
      <c r="D55" s="67"/>
      <c r="E55" s="68"/>
    </row>
    <row r="56" spans="1:5" ht="15" customHeight="1">
      <c r="A56" s="39">
        <v>50</v>
      </c>
      <c r="B56" s="67"/>
      <c r="C56" s="67"/>
      <c r="D56" s="67"/>
      <c r="E56" s="68"/>
    </row>
    <row r="57" spans="1:5" ht="15" customHeight="1">
      <c r="A57" s="39">
        <v>51</v>
      </c>
      <c r="B57" s="67"/>
      <c r="C57" s="67"/>
      <c r="D57" s="67"/>
      <c r="E57" s="68"/>
    </row>
    <row r="58" spans="1:5" ht="15" customHeight="1">
      <c r="A58" s="39">
        <v>52</v>
      </c>
      <c r="B58" s="67"/>
      <c r="C58" s="67"/>
      <c r="D58" s="67"/>
      <c r="E58" s="68"/>
    </row>
    <row r="59" spans="1:5" ht="15" customHeight="1">
      <c r="A59" s="39">
        <v>53</v>
      </c>
      <c r="B59" s="67"/>
      <c r="C59" s="67"/>
      <c r="D59" s="67"/>
      <c r="E59" s="68"/>
    </row>
    <row r="60" spans="1:5" ht="15" customHeight="1">
      <c r="A60" s="39">
        <v>54</v>
      </c>
      <c r="B60" s="67"/>
      <c r="C60" s="67"/>
      <c r="D60" s="67"/>
      <c r="E60" s="68"/>
    </row>
    <row r="61" spans="1:5" ht="15" customHeight="1">
      <c r="A61" s="39">
        <v>55</v>
      </c>
      <c r="B61" s="67"/>
      <c r="C61" s="67"/>
      <c r="D61" s="67"/>
      <c r="E61" s="68"/>
    </row>
    <row r="62" spans="1:5" ht="15" customHeight="1">
      <c r="A62" s="39">
        <v>56</v>
      </c>
      <c r="B62" s="67"/>
      <c r="C62" s="67"/>
      <c r="D62" s="67"/>
      <c r="E62" s="68"/>
    </row>
    <row r="63" spans="1:5" ht="15" customHeight="1">
      <c r="A63" s="39">
        <v>57</v>
      </c>
      <c r="B63" s="67"/>
      <c r="C63" s="67"/>
      <c r="D63" s="67"/>
      <c r="E63" s="68"/>
    </row>
    <row r="64" spans="1:5" ht="15" customHeight="1">
      <c r="A64" s="39">
        <v>58</v>
      </c>
      <c r="B64" s="67"/>
      <c r="C64" s="67"/>
      <c r="D64" s="67"/>
      <c r="E64" s="68"/>
    </row>
    <row r="65" spans="1:5" ht="15" customHeight="1">
      <c r="A65" s="39">
        <v>59</v>
      </c>
      <c r="B65" s="67"/>
      <c r="C65" s="67"/>
      <c r="D65" s="67"/>
      <c r="E65" s="68"/>
    </row>
    <row r="66" spans="1:5" ht="15" customHeight="1">
      <c r="A66" s="39">
        <v>60</v>
      </c>
      <c r="B66" s="67"/>
      <c r="C66" s="67"/>
      <c r="D66" s="67"/>
      <c r="E66" s="68"/>
    </row>
    <row r="67" spans="1:5" ht="15" customHeight="1">
      <c r="A67" s="39">
        <v>61</v>
      </c>
      <c r="B67" s="67"/>
      <c r="C67" s="67"/>
      <c r="D67" s="67"/>
      <c r="E67" s="68"/>
    </row>
    <row r="68" spans="1:5" ht="15" customHeight="1">
      <c r="A68" s="39">
        <v>62</v>
      </c>
      <c r="B68" s="67"/>
      <c r="C68" s="67"/>
      <c r="D68" s="67"/>
      <c r="E68" s="68"/>
    </row>
    <row r="69" spans="1:5" ht="15" customHeight="1">
      <c r="A69" s="39">
        <v>63</v>
      </c>
      <c r="B69" s="67"/>
      <c r="C69" s="67"/>
      <c r="D69" s="67"/>
      <c r="E69" s="68"/>
    </row>
    <row r="70" spans="1:5" ht="15" customHeight="1">
      <c r="A70" s="39">
        <v>64</v>
      </c>
      <c r="B70" s="67"/>
      <c r="C70" s="67"/>
      <c r="D70" s="67"/>
      <c r="E70" s="68"/>
    </row>
    <row r="71" spans="1:5" ht="15" customHeight="1">
      <c r="A71" s="39">
        <v>65</v>
      </c>
      <c r="B71" s="67"/>
      <c r="C71" s="67"/>
      <c r="D71" s="67"/>
      <c r="E71" s="68"/>
    </row>
    <row r="72" spans="1:5" ht="15" customHeight="1">
      <c r="A72" s="39">
        <v>66</v>
      </c>
      <c r="B72" s="67"/>
      <c r="C72" s="67"/>
      <c r="D72" s="67"/>
      <c r="E72" s="68"/>
    </row>
    <row r="73" spans="1:5" ht="15" customHeight="1">
      <c r="A73" s="39">
        <v>67</v>
      </c>
      <c r="B73" s="67"/>
      <c r="C73" s="67"/>
      <c r="D73" s="67"/>
      <c r="E73" s="68"/>
    </row>
    <row r="74" spans="1:5" ht="15" customHeight="1">
      <c r="A74" s="39">
        <v>68</v>
      </c>
      <c r="B74" s="67"/>
      <c r="C74" s="67"/>
      <c r="D74" s="67"/>
      <c r="E74" s="68"/>
    </row>
    <row r="75" spans="1:5" ht="15" customHeight="1">
      <c r="A75" s="39">
        <v>69</v>
      </c>
      <c r="B75" s="67"/>
      <c r="C75" s="67"/>
      <c r="D75" s="67"/>
      <c r="E75" s="68"/>
    </row>
    <row r="76" spans="1:5" ht="15" customHeight="1">
      <c r="A76" s="39">
        <v>70</v>
      </c>
      <c r="B76" s="67"/>
      <c r="C76" s="67"/>
      <c r="D76" s="67"/>
      <c r="E76" s="68"/>
    </row>
    <row r="77" spans="1:5" ht="15" customHeight="1">
      <c r="A77" s="39">
        <v>71</v>
      </c>
      <c r="B77" s="67"/>
      <c r="C77" s="67"/>
      <c r="D77" s="67"/>
      <c r="E77" s="68"/>
    </row>
    <row r="78" spans="1:5" ht="15" customHeight="1">
      <c r="A78" s="39">
        <v>72</v>
      </c>
      <c r="B78" s="67"/>
      <c r="C78" s="67"/>
      <c r="D78" s="67"/>
      <c r="E78" s="68"/>
    </row>
    <row r="79" spans="1:5" ht="15" customHeight="1">
      <c r="A79" s="39">
        <v>73</v>
      </c>
      <c r="B79" s="67"/>
      <c r="C79" s="67"/>
      <c r="D79" s="67"/>
      <c r="E79" s="68"/>
    </row>
    <row r="80" spans="1:5" ht="15" customHeight="1">
      <c r="A80" s="39">
        <v>74</v>
      </c>
      <c r="B80" s="67"/>
      <c r="C80" s="67"/>
      <c r="D80" s="67"/>
      <c r="E80" s="68"/>
    </row>
    <row r="81" spans="1:5" ht="15" customHeight="1">
      <c r="A81" s="39">
        <v>75</v>
      </c>
      <c r="B81" s="67"/>
      <c r="C81" s="67"/>
      <c r="D81" s="67"/>
      <c r="E81" s="68"/>
    </row>
    <row r="82" spans="1:5" ht="15" customHeight="1">
      <c r="A82" s="39">
        <v>76</v>
      </c>
      <c r="B82" s="67"/>
      <c r="C82" s="67"/>
      <c r="D82" s="67"/>
      <c r="E82" s="68"/>
    </row>
    <row r="83" spans="1:5" ht="15" customHeight="1">
      <c r="A83" s="39">
        <v>77</v>
      </c>
      <c r="B83" s="67"/>
      <c r="C83" s="67"/>
      <c r="D83" s="67"/>
      <c r="E83" s="68"/>
    </row>
    <row r="84" spans="1:5" ht="15" customHeight="1">
      <c r="A84" s="39">
        <v>78</v>
      </c>
      <c r="B84" s="67"/>
      <c r="C84" s="67"/>
      <c r="D84" s="67"/>
      <c r="E84" s="68"/>
    </row>
    <row r="85" spans="1:5" ht="15" customHeight="1">
      <c r="A85" s="39">
        <v>79</v>
      </c>
      <c r="B85" s="67"/>
      <c r="C85" s="67"/>
      <c r="D85" s="67"/>
      <c r="E85" s="68"/>
    </row>
    <row r="86" spans="1:5" ht="15" customHeight="1">
      <c r="A86" s="39">
        <v>80</v>
      </c>
      <c r="B86" s="67"/>
      <c r="C86" s="67"/>
      <c r="D86" s="67"/>
      <c r="E86" s="68"/>
    </row>
    <row r="87" spans="1:5" ht="15" customHeight="1">
      <c r="A87" s="39">
        <v>81</v>
      </c>
      <c r="B87" s="67"/>
      <c r="C87" s="67"/>
      <c r="D87" s="67"/>
      <c r="E87" s="68"/>
    </row>
    <row r="88" spans="1:5" ht="15" customHeight="1">
      <c r="A88" s="39">
        <v>82</v>
      </c>
      <c r="B88" s="67"/>
      <c r="C88" s="67"/>
      <c r="D88" s="67"/>
      <c r="E88" s="68"/>
    </row>
    <row r="89" spans="1:5" ht="15" customHeight="1">
      <c r="A89" s="39">
        <v>83</v>
      </c>
      <c r="B89" s="67"/>
      <c r="C89" s="67"/>
      <c r="D89" s="67"/>
      <c r="E89" s="68"/>
    </row>
    <row r="90" spans="1:5" ht="15" customHeight="1">
      <c r="A90" s="39">
        <v>84</v>
      </c>
      <c r="B90" s="67"/>
      <c r="C90" s="67"/>
      <c r="D90" s="67"/>
      <c r="E90" s="68"/>
    </row>
    <row r="91" spans="1:5" ht="15" customHeight="1">
      <c r="A91" s="39">
        <v>85</v>
      </c>
      <c r="B91" s="67"/>
      <c r="C91" s="67"/>
      <c r="D91" s="67"/>
      <c r="E91" s="68"/>
    </row>
    <row r="92" spans="1:5" ht="15" customHeight="1">
      <c r="A92" s="39">
        <v>86</v>
      </c>
      <c r="B92" s="67"/>
      <c r="C92" s="67"/>
      <c r="D92" s="67"/>
      <c r="E92" s="68"/>
    </row>
    <row r="93" spans="1:5" ht="15" customHeight="1">
      <c r="A93" s="39">
        <v>87</v>
      </c>
      <c r="B93" s="67"/>
      <c r="C93" s="67"/>
      <c r="D93" s="67"/>
      <c r="E93" s="68"/>
    </row>
    <row r="94" spans="1:5" ht="15" customHeight="1">
      <c r="A94" s="39">
        <v>88</v>
      </c>
      <c r="B94" s="67"/>
      <c r="C94" s="67"/>
      <c r="D94" s="67"/>
      <c r="E94" s="68"/>
    </row>
    <row r="95" spans="1:5" ht="15" customHeight="1">
      <c r="A95" s="39">
        <v>89</v>
      </c>
      <c r="B95" s="67"/>
      <c r="C95" s="67"/>
      <c r="D95" s="67"/>
      <c r="E95" s="68"/>
    </row>
    <row r="96" spans="1:5" ht="15" customHeight="1">
      <c r="A96" s="39">
        <v>90</v>
      </c>
      <c r="B96" s="67"/>
      <c r="C96" s="67"/>
      <c r="D96" s="67"/>
      <c r="E96" s="68"/>
    </row>
    <row r="97" spans="1:5" ht="15" customHeight="1">
      <c r="A97" s="39">
        <v>91</v>
      </c>
      <c r="B97" s="67"/>
      <c r="C97" s="67"/>
      <c r="D97" s="67"/>
      <c r="E97" s="68"/>
    </row>
    <row r="98" spans="1:5" ht="15" customHeight="1">
      <c r="A98" s="39">
        <v>92</v>
      </c>
      <c r="B98" s="67"/>
      <c r="C98" s="67"/>
      <c r="D98" s="67"/>
      <c r="E98" s="68"/>
    </row>
    <row r="99" spans="1:5" ht="15" customHeight="1">
      <c r="A99" s="39">
        <v>93</v>
      </c>
      <c r="B99" s="67"/>
      <c r="C99" s="67"/>
      <c r="D99" s="67"/>
      <c r="E99" s="68"/>
    </row>
    <row r="100" spans="1:5" ht="15" customHeight="1">
      <c r="A100" s="39">
        <v>94</v>
      </c>
      <c r="B100" s="67"/>
      <c r="C100" s="67"/>
      <c r="D100" s="67"/>
      <c r="E100" s="68"/>
    </row>
    <row r="101" spans="1:5" ht="15" customHeight="1">
      <c r="A101" s="39">
        <v>95</v>
      </c>
      <c r="B101" s="67"/>
      <c r="C101" s="67"/>
      <c r="D101" s="67"/>
      <c r="E101" s="68"/>
    </row>
    <row r="102" spans="1:5" ht="15" customHeight="1">
      <c r="A102" s="39">
        <v>96</v>
      </c>
      <c r="B102" s="67"/>
      <c r="C102" s="67"/>
      <c r="D102" s="67"/>
      <c r="E102" s="68"/>
    </row>
    <row r="103" spans="1:5" ht="15" customHeight="1">
      <c r="A103" s="39">
        <v>97</v>
      </c>
      <c r="B103" s="67"/>
      <c r="C103" s="67"/>
      <c r="D103" s="67"/>
      <c r="E103" s="68"/>
    </row>
    <row r="104" spans="1:5" ht="15" customHeight="1">
      <c r="A104" s="39">
        <v>98</v>
      </c>
      <c r="B104" s="67"/>
      <c r="C104" s="67"/>
      <c r="D104" s="67"/>
      <c r="E104" s="68"/>
    </row>
    <row r="105" spans="1:5" ht="15" customHeight="1">
      <c r="A105" s="39">
        <v>99</v>
      </c>
      <c r="B105" s="67"/>
      <c r="C105" s="67"/>
      <c r="D105" s="67"/>
      <c r="E105" s="68"/>
    </row>
    <row r="106" spans="1:5" ht="15" customHeight="1">
      <c r="A106" s="39">
        <v>100</v>
      </c>
      <c r="B106" s="67"/>
      <c r="C106" s="67"/>
      <c r="D106" s="67"/>
      <c r="E106" s="68"/>
    </row>
    <row r="107" spans="1:5" ht="15" customHeight="1">
      <c r="A107" s="39">
        <v>101</v>
      </c>
      <c r="B107" s="67"/>
      <c r="C107" s="67"/>
      <c r="D107" s="67"/>
      <c r="E107" s="68"/>
    </row>
    <row r="108" spans="1:5" ht="15" customHeight="1">
      <c r="A108" s="39">
        <v>102</v>
      </c>
      <c r="B108" s="67"/>
      <c r="C108" s="67"/>
      <c r="D108" s="67"/>
      <c r="E108" s="68"/>
    </row>
    <row r="109" spans="1:5" ht="15" customHeight="1">
      <c r="A109" s="39">
        <v>103</v>
      </c>
      <c r="B109" s="67"/>
      <c r="C109" s="67"/>
      <c r="D109" s="67"/>
      <c r="E109" s="68"/>
    </row>
    <row r="110" spans="1:5" ht="15" customHeight="1">
      <c r="A110" s="39">
        <v>104</v>
      </c>
      <c r="B110" s="67"/>
      <c r="C110" s="67"/>
      <c r="D110" s="67"/>
      <c r="E110" s="68"/>
    </row>
    <row r="111" spans="1:5" ht="15" customHeight="1">
      <c r="A111" s="39">
        <v>105</v>
      </c>
      <c r="B111" s="67"/>
      <c r="C111" s="67"/>
      <c r="D111" s="67"/>
      <c r="E111" s="68"/>
    </row>
    <row r="112" spans="1:5" ht="15" customHeight="1">
      <c r="A112" s="39">
        <v>106</v>
      </c>
      <c r="B112" s="67"/>
      <c r="C112" s="67"/>
      <c r="D112" s="67"/>
      <c r="E112" s="68"/>
    </row>
    <row r="113" spans="1:5" ht="15" customHeight="1">
      <c r="A113" s="39">
        <v>107</v>
      </c>
      <c r="B113" s="67"/>
      <c r="C113" s="67"/>
      <c r="D113" s="67"/>
      <c r="E113" s="68"/>
    </row>
    <row r="114" spans="1:5" ht="15" customHeight="1">
      <c r="A114" s="39">
        <v>108</v>
      </c>
      <c r="B114" s="67"/>
      <c r="C114" s="67"/>
      <c r="D114" s="67"/>
      <c r="E114" s="68"/>
    </row>
    <row r="115" spans="1:5" ht="15" customHeight="1">
      <c r="A115" s="39">
        <v>109</v>
      </c>
      <c r="B115" s="67"/>
      <c r="C115" s="67"/>
      <c r="D115" s="67"/>
      <c r="E115" s="68"/>
    </row>
    <row r="116" spans="1:5" ht="15" customHeight="1">
      <c r="A116" s="39">
        <v>110</v>
      </c>
      <c r="B116" s="67"/>
      <c r="C116" s="67"/>
      <c r="D116" s="67"/>
      <c r="E116" s="68"/>
    </row>
    <row r="117" spans="1:5" ht="15" customHeight="1">
      <c r="A117" s="39">
        <v>111</v>
      </c>
      <c r="B117" s="67"/>
      <c r="C117" s="67"/>
      <c r="D117" s="67"/>
      <c r="E117" s="68"/>
    </row>
    <row r="118" spans="1:5" ht="15" customHeight="1">
      <c r="A118" s="39">
        <v>112</v>
      </c>
      <c r="B118" s="67"/>
      <c r="C118" s="67"/>
      <c r="D118" s="67"/>
      <c r="E118" s="68"/>
    </row>
    <row r="119" spans="1:5" ht="15" customHeight="1">
      <c r="A119" s="39">
        <v>113</v>
      </c>
      <c r="B119" s="67"/>
      <c r="C119" s="67"/>
      <c r="D119" s="67"/>
      <c r="E119" s="68"/>
    </row>
    <row r="120" spans="1:5" ht="15" customHeight="1">
      <c r="A120" s="39">
        <v>114</v>
      </c>
      <c r="B120" s="67"/>
      <c r="C120" s="67"/>
      <c r="D120" s="67"/>
      <c r="E120" s="68"/>
    </row>
    <row r="121" spans="1:5" ht="15" customHeight="1">
      <c r="A121" s="39">
        <v>115</v>
      </c>
      <c r="B121" s="67"/>
      <c r="C121" s="67"/>
      <c r="D121" s="67"/>
      <c r="E121" s="68"/>
    </row>
    <row r="122" spans="1:5" ht="15" customHeight="1">
      <c r="A122" s="39">
        <v>116</v>
      </c>
      <c r="B122" s="67"/>
      <c r="C122" s="67"/>
      <c r="D122" s="67"/>
      <c r="E122" s="68"/>
    </row>
    <row r="123" spans="1:5" ht="15" customHeight="1">
      <c r="A123" s="39">
        <v>117</v>
      </c>
      <c r="B123" s="67"/>
      <c r="C123" s="67"/>
      <c r="D123" s="67"/>
      <c r="E123" s="68"/>
    </row>
    <row r="124" spans="1:5" ht="15" customHeight="1">
      <c r="A124" s="39">
        <v>118</v>
      </c>
      <c r="B124" s="67"/>
      <c r="C124" s="67"/>
      <c r="D124" s="67"/>
      <c r="E124" s="68"/>
    </row>
    <row r="125" spans="1:5" ht="15" customHeight="1">
      <c r="A125" s="39">
        <v>119</v>
      </c>
      <c r="B125" s="67"/>
      <c r="C125" s="67"/>
      <c r="D125" s="67"/>
      <c r="E125" s="68"/>
    </row>
    <row r="126" spans="1:5" ht="15" customHeight="1">
      <c r="A126" s="39">
        <v>120</v>
      </c>
      <c r="B126" s="67"/>
      <c r="C126" s="67"/>
      <c r="D126" s="67"/>
      <c r="E126" s="68"/>
    </row>
    <row r="127" spans="1:5" ht="15" customHeight="1">
      <c r="A127" s="39">
        <v>121</v>
      </c>
      <c r="B127" s="67"/>
      <c r="C127" s="67"/>
      <c r="D127" s="67"/>
      <c r="E127" s="68"/>
    </row>
    <row r="128" spans="1:5" ht="15" customHeight="1">
      <c r="A128" s="39">
        <v>122</v>
      </c>
      <c r="B128" s="67"/>
      <c r="C128" s="67"/>
      <c r="D128" s="67"/>
      <c r="E128" s="68"/>
    </row>
    <row r="129" spans="1:5" ht="15" customHeight="1">
      <c r="A129" s="39">
        <v>123</v>
      </c>
      <c r="B129" s="67"/>
      <c r="C129" s="67"/>
      <c r="D129" s="67"/>
      <c r="E129" s="68"/>
    </row>
    <row r="130" spans="1:5" ht="15" customHeight="1">
      <c r="A130" s="39">
        <v>124</v>
      </c>
      <c r="B130" s="67"/>
      <c r="C130" s="67"/>
      <c r="D130" s="67"/>
      <c r="E130" s="68"/>
    </row>
    <row r="131" spans="1:5" ht="15" customHeight="1">
      <c r="A131" s="39">
        <v>125</v>
      </c>
      <c r="B131" s="67"/>
      <c r="C131" s="67"/>
      <c r="D131" s="67"/>
      <c r="E131" s="68"/>
    </row>
    <row r="132" spans="1:5" ht="15" customHeight="1">
      <c r="A132" s="39">
        <v>126</v>
      </c>
      <c r="B132" s="67"/>
      <c r="C132" s="67"/>
      <c r="D132" s="67"/>
      <c r="E132" s="68"/>
    </row>
    <row r="133" spans="1:5" ht="15" customHeight="1">
      <c r="A133" s="39">
        <v>127</v>
      </c>
      <c r="B133" s="67"/>
      <c r="C133" s="67"/>
      <c r="D133" s="67"/>
      <c r="E133" s="68"/>
    </row>
    <row r="134" spans="1:5" ht="15" customHeight="1">
      <c r="A134" s="39">
        <v>128</v>
      </c>
      <c r="B134" s="67"/>
      <c r="C134" s="67"/>
      <c r="D134" s="67"/>
      <c r="E134" s="68"/>
    </row>
    <row r="135" spans="1:5" ht="15" customHeight="1">
      <c r="A135" s="39">
        <v>129</v>
      </c>
      <c r="B135" s="67"/>
      <c r="C135" s="67"/>
      <c r="D135" s="67"/>
      <c r="E135" s="68"/>
    </row>
    <row r="136" spans="1:5" ht="15" customHeight="1">
      <c r="A136" s="39">
        <v>130</v>
      </c>
      <c r="B136" s="67"/>
      <c r="C136" s="67"/>
      <c r="D136" s="67"/>
      <c r="E136" s="68"/>
    </row>
    <row r="137" spans="1:5" ht="15" customHeight="1">
      <c r="A137" s="39">
        <v>131</v>
      </c>
      <c r="B137" s="67"/>
      <c r="C137" s="67"/>
      <c r="D137" s="67"/>
      <c r="E137" s="68"/>
    </row>
    <row r="138" spans="1:5" ht="15" customHeight="1">
      <c r="A138" s="39">
        <v>132</v>
      </c>
      <c r="B138" s="67"/>
      <c r="C138" s="67"/>
      <c r="D138" s="67"/>
      <c r="E138" s="68"/>
    </row>
    <row r="139" spans="1:5" ht="15" customHeight="1">
      <c r="A139" s="39">
        <v>133</v>
      </c>
      <c r="B139" s="67"/>
      <c r="C139" s="67"/>
      <c r="D139" s="67"/>
      <c r="E139" s="68"/>
    </row>
    <row r="140" spans="1:5" ht="15" customHeight="1">
      <c r="A140" s="39">
        <v>134</v>
      </c>
      <c r="B140" s="67"/>
      <c r="C140" s="67"/>
      <c r="D140" s="67"/>
      <c r="E140" s="68"/>
    </row>
    <row r="141" spans="1:5" ht="15" customHeight="1">
      <c r="A141" s="39">
        <v>135</v>
      </c>
      <c r="B141" s="67"/>
      <c r="C141" s="67"/>
      <c r="D141" s="67"/>
      <c r="E141" s="68"/>
    </row>
    <row r="142" spans="1:5" ht="15" customHeight="1">
      <c r="A142" s="39">
        <v>136</v>
      </c>
      <c r="B142" s="67"/>
      <c r="C142" s="67"/>
      <c r="D142" s="67"/>
      <c r="E142" s="68"/>
    </row>
    <row r="143" spans="1:5" ht="15" customHeight="1">
      <c r="A143" s="39">
        <v>137</v>
      </c>
      <c r="B143" s="67"/>
      <c r="C143" s="67"/>
      <c r="D143" s="67"/>
      <c r="E143" s="68"/>
    </row>
    <row r="144" spans="1:5" ht="15" customHeight="1">
      <c r="A144" s="39">
        <v>138</v>
      </c>
      <c r="B144" s="67"/>
      <c r="C144" s="67"/>
      <c r="D144" s="67"/>
      <c r="E144" s="68"/>
    </row>
    <row r="145" spans="1:5" ht="15" customHeight="1">
      <c r="A145" s="39">
        <v>139</v>
      </c>
      <c r="B145" s="67"/>
      <c r="C145" s="67"/>
      <c r="D145" s="67"/>
      <c r="E145" s="68"/>
    </row>
    <row r="146" spans="1:5" ht="15" customHeight="1">
      <c r="A146" s="39">
        <v>140</v>
      </c>
      <c r="B146" s="67"/>
      <c r="C146" s="67"/>
      <c r="D146" s="67"/>
      <c r="E146" s="68"/>
    </row>
    <row r="147" spans="1:5" ht="15" customHeight="1">
      <c r="A147" s="39">
        <v>141</v>
      </c>
      <c r="B147" s="67"/>
      <c r="C147" s="67"/>
      <c r="D147" s="67"/>
      <c r="E147" s="68"/>
    </row>
    <row r="148" spans="1:5" ht="15" customHeight="1">
      <c r="A148" s="39">
        <v>142</v>
      </c>
      <c r="B148" s="67"/>
      <c r="C148" s="67"/>
      <c r="D148" s="67"/>
      <c r="E148" s="68"/>
    </row>
    <row r="149" spans="1:5" ht="15" customHeight="1">
      <c r="A149" s="39">
        <v>143</v>
      </c>
      <c r="B149" s="67"/>
      <c r="C149" s="67"/>
      <c r="D149" s="67"/>
      <c r="E149" s="68"/>
    </row>
    <row r="150" spans="1:5" ht="15" customHeight="1">
      <c r="A150" s="39">
        <v>144</v>
      </c>
      <c r="B150" s="67"/>
      <c r="C150" s="67"/>
      <c r="D150" s="67"/>
      <c r="E150" s="68"/>
    </row>
    <row r="151" spans="1:5" ht="15" customHeight="1">
      <c r="A151" s="39">
        <v>145</v>
      </c>
      <c r="B151" s="67"/>
      <c r="C151" s="67"/>
      <c r="D151" s="67"/>
      <c r="E151" s="68"/>
    </row>
    <row r="152" spans="1:5" ht="15" customHeight="1">
      <c r="A152" s="39">
        <v>146</v>
      </c>
      <c r="B152" s="67"/>
      <c r="C152" s="67"/>
      <c r="D152" s="67"/>
      <c r="E152" s="68"/>
    </row>
    <row r="153" spans="1:5" ht="15" customHeight="1">
      <c r="A153" s="39">
        <v>147</v>
      </c>
      <c r="B153" s="67"/>
      <c r="C153" s="67"/>
      <c r="D153" s="67"/>
      <c r="E153" s="68"/>
    </row>
    <row r="154" spans="1:5" ht="15" customHeight="1">
      <c r="A154" s="39">
        <v>148</v>
      </c>
      <c r="B154" s="67"/>
      <c r="C154" s="67"/>
      <c r="D154" s="67"/>
      <c r="E154" s="68"/>
    </row>
    <row r="155" spans="1:5" ht="15" customHeight="1">
      <c r="A155" s="39">
        <v>149</v>
      </c>
      <c r="B155" s="67"/>
      <c r="C155" s="67"/>
      <c r="D155" s="67"/>
      <c r="E155" s="68"/>
    </row>
    <row r="156" spans="1:5" ht="15" customHeight="1">
      <c r="A156" s="39">
        <v>150</v>
      </c>
      <c r="B156" s="67"/>
      <c r="C156" s="67"/>
      <c r="D156" s="67"/>
      <c r="E156" s="68"/>
    </row>
    <row r="157" spans="1:5" ht="15" customHeight="1">
      <c r="A157" s="39">
        <v>151</v>
      </c>
      <c r="B157" s="67"/>
      <c r="C157" s="67"/>
      <c r="D157" s="67"/>
      <c r="E157" s="68"/>
    </row>
    <row r="158" spans="1:5" ht="15" customHeight="1">
      <c r="A158" s="39">
        <v>152</v>
      </c>
      <c r="B158" s="67"/>
      <c r="C158" s="67"/>
      <c r="D158" s="67"/>
      <c r="E158" s="68"/>
    </row>
    <row r="159" spans="1:5" ht="15" customHeight="1">
      <c r="A159" s="39">
        <v>153</v>
      </c>
      <c r="B159" s="67"/>
      <c r="C159" s="67"/>
      <c r="D159" s="67"/>
      <c r="E159" s="68"/>
    </row>
    <row r="160" spans="1:5" ht="15" customHeight="1">
      <c r="A160" s="39">
        <v>154</v>
      </c>
      <c r="B160" s="67"/>
      <c r="C160" s="67"/>
      <c r="D160" s="67"/>
      <c r="E160" s="68"/>
    </row>
    <row r="161" spans="1:5" ht="15" customHeight="1">
      <c r="A161" s="39">
        <v>155</v>
      </c>
      <c r="B161" s="67"/>
      <c r="C161" s="67"/>
      <c r="D161" s="67"/>
      <c r="E161" s="68"/>
    </row>
    <row r="162" spans="1:5" ht="15" customHeight="1">
      <c r="A162" s="39">
        <v>156</v>
      </c>
      <c r="B162" s="67"/>
      <c r="C162" s="67"/>
      <c r="D162" s="67"/>
      <c r="E162" s="68"/>
    </row>
    <row r="163" spans="1:5" ht="15" customHeight="1">
      <c r="A163" s="39">
        <v>157</v>
      </c>
      <c r="B163" s="67"/>
      <c r="C163" s="67"/>
      <c r="D163" s="67"/>
      <c r="E163" s="68"/>
    </row>
    <row r="164" spans="1:5" ht="15" customHeight="1">
      <c r="A164" s="39">
        <v>158</v>
      </c>
      <c r="B164" s="67"/>
      <c r="C164" s="67"/>
      <c r="D164" s="67"/>
      <c r="E164" s="68"/>
    </row>
    <row r="165" spans="1:5" ht="15" customHeight="1">
      <c r="A165" s="39">
        <v>159</v>
      </c>
      <c r="B165" s="67"/>
      <c r="C165" s="67"/>
      <c r="D165" s="67"/>
      <c r="E165" s="68"/>
    </row>
    <row r="166" spans="1:5" ht="15" customHeight="1">
      <c r="A166" s="39">
        <v>160</v>
      </c>
      <c r="B166" s="67"/>
      <c r="C166" s="67"/>
      <c r="D166" s="67"/>
      <c r="E166" s="68"/>
    </row>
    <row r="167" spans="1:5" ht="15" customHeight="1">
      <c r="A167" s="39">
        <v>161</v>
      </c>
      <c r="B167" s="67"/>
      <c r="C167" s="67"/>
      <c r="D167" s="67"/>
      <c r="E167" s="68"/>
    </row>
    <row r="168" spans="1:5" ht="15" customHeight="1">
      <c r="A168" s="39">
        <v>162</v>
      </c>
      <c r="B168" s="67"/>
      <c r="C168" s="67"/>
      <c r="D168" s="67"/>
      <c r="E168" s="68"/>
    </row>
    <row r="169" spans="1:5" ht="15" customHeight="1">
      <c r="A169" s="39">
        <v>163</v>
      </c>
      <c r="B169" s="67"/>
      <c r="C169" s="67"/>
      <c r="D169" s="67"/>
      <c r="E169" s="68"/>
    </row>
    <row r="170" spans="1:5" ht="15" customHeight="1">
      <c r="A170" s="39">
        <v>164</v>
      </c>
      <c r="B170" s="67"/>
      <c r="C170" s="67"/>
      <c r="D170" s="67"/>
      <c r="E170" s="68"/>
    </row>
    <row r="171" spans="1:5" ht="15" customHeight="1">
      <c r="A171" s="39">
        <v>165</v>
      </c>
      <c r="B171" s="67"/>
      <c r="C171" s="67"/>
      <c r="D171" s="67"/>
      <c r="E171" s="68"/>
    </row>
    <row r="172" spans="1:5" ht="15" customHeight="1">
      <c r="A172" s="39">
        <v>166</v>
      </c>
      <c r="B172" s="67"/>
      <c r="C172" s="67"/>
      <c r="D172" s="67"/>
      <c r="E172" s="68"/>
    </row>
    <row r="173" spans="1:5" ht="15" customHeight="1">
      <c r="A173" s="39">
        <v>167</v>
      </c>
      <c r="B173" s="67"/>
      <c r="C173" s="67"/>
      <c r="D173" s="67"/>
      <c r="E173" s="68"/>
    </row>
    <row r="174" spans="1:5" ht="15" customHeight="1">
      <c r="A174" s="39">
        <v>168</v>
      </c>
      <c r="B174" s="67"/>
      <c r="C174" s="67"/>
      <c r="D174" s="67"/>
      <c r="E174" s="68"/>
    </row>
    <row r="175" spans="1:5" ht="15" customHeight="1">
      <c r="A175" s="39">
        <v>169</v>
      </c>
      <c r="B175" s="67"/>
      <c r="C175" s="67"/>
      <c r="D175" s="67"/>
      <c r="E175" s="68"/>
    </row>
    <row r="176" spans="1:5" ht="15" customHeight="1">
      <c r="A176" s="39">
        <v>170</v>
      </c>
      <c r="B176" s="67"/>
      <c r="C176" s="67"/>
      <c r="D176" s="67"/>
      <c r="E176" s="68"/>
    </row>
    <row r="177" spans="1:5" ht="15" customHeight="1">
      <c r="A177" s="39">
        <v>171</v>
      </c>
      <c r="B177" s="67"/>
      <c r="C177" s="67"/>
      <c r="D177" s="67"/>
      <c r="E177" s="68"/>
    </row>
    <row r="178" spans="1:5" ht="15" customHeight="1">
      <c r="A178" s="39">
        <v>172</v>
      </c>
      <c r="B178" s="67"/>
      <c r="C178" s="67"/>
      <c r="D178" s="67"/>
      <c r="E178" s="68"/>
    </row>
    <row r="179" spans="1:5" ht="15" customHeight="1">
      <c r="A179" s="39">
        <v>173</v>
      </c>
      <c r="B179" s="67"/>
      <c r="C179" s="67"/>
      <c r="D179" s="67"/>
      <c r="E179" s="68"/>
    </row>
    <row r="180" spans="1:5" ht="15" customHeight="1">
      <c r="A180" s="39">
        <v>174</v>
      </c>
      <c r="B180" s="67"/>
      <c r="C180" s="67"/>
      <c r="D180" s="67"/>
      <c r="E180" s="68"/>
    </row>
    <row r="181" spans="1:5" ht="15" customHeight="1">
      <c r="A181" s="39">
        <v>175</v>
      </c>
      <c r="B181" s="67"/>
      <c r="C181" s="67"/>
      <c r="D181" s="67"/>
      <c r="E181" s="68"/>
    </row>
    <row r="182" spans="1:5" ht="15" customHeight="1">
      <c r="A182" s="39">
        <v>176</v>
      </c>
      <c r="B182" s="67"/>
      <c r="C182" s="67"/>
      <c r="D182" s="67"/>
      <c r="E182" s="68"/>
    </row>
    <row r="183" spans="1:5" ht="15" customHeight="1">
      <c r="A183" s="39">
        <v>177</v>
      </c>
      <c r="B183" s="67"/>
      <c r="C183" s="67"/>
      <c r="D183" s="67"/>
      <c r="E183" s="68"/>
    </row>
    <row r="184" spans="1:5" ht="15" customHeight="1">
      <c r="A184" s="39">
        <v>178</v>
      </c>
      <c r="B184" s="67"/>
      <c r="C184" s="67"/>
      <c r="D184" s="67"/>
      <c r="E184" s="68"/>
    </row>
    <row r="185" spans="1:5" ht="15" customHeight="1">
      <c r="A185" s="39">
        <v>179</v>
      </c>
      <c r="B185" s="67"/>
      <c r="C185" s="67"/>
      <c r="D185" s="67"/>
      <c r="E185" s="68"/>
    </row>
    <row r="186" spans="1:5" ht="15" customHeight="1">
      <c r="A186" s="39">
        <v>180</v>
      </c>
      <c r="B186" s="67"/>
      <c r="C186" s="67"/>
      <c r="D186" s="67"/>
      <c r="E186" s="68"/>
    </row>
    <row r="187" spans="1:5" ht="15" customHeight="1">
      <c r="A187" s="39">
        <v>181</v>
      </c>
      <c r="B187" s="67"/>
      <c r="C187" s="67"/>
      <c r="D187" s="67"/>
      <c r="E187" s="68"/>
    </row>
    <row r="188" spans="1:5" ht="15" customHeight="1">
      <c r="A188" s="39">
        <v>182</v>
      </c>
      <c r="B188" s="67"/>
      <c r="C188" s="67"/>
      <c r="D188" s="67"/>
      <c r="E188" s="68"/>
    </row>
    <row r="189" spans="1:5" ht="15" customHeight="1">
      <c r="A189" s="39">
        <v>183</v>
      </c>
      <c r="B189" s="67"/>
      <c r="C189" s="67"/>
      <c r="D189" s="67"/>
      <c r="E189" s="68"/>
    </row>
    <row r="190" spans="1:5" ht="15" customHeight="1">
      <c r="A190" s="39">
        <v>184</v>
      </c>
      <c r="B190" s="67"/>
      <c r="C190" s="67"/>
      <c r="D190" s="67"/>
      <c r="E190" s="68"/>
    </row>
    <row r="191" spans="1:5" ht="15" customHeight="1">
      <c r="A191" s="39">
        <v>185</v>
      </c>
      <c r="B191" s="67"/>
      <c r="C191" s="67"/>
      <c r="D191" s="67"/>
      <c r="E191" s="68"/>
    </row>
    <row r="192" spans="1:5" ht="15" customHeight="1">
      <c r="A192" s="39">
        <v>186</v>
      </c>
      <c r="B192" s="67"/>
      <c r="C192" s="67"/>
      <c r="D192" s="67"/>
      <c r="E192" s="68"/>
    </row>
    <row r="193" spans="1:5" ht="15" customHeight="1">
      <c r="A193" s="39">
        <v>187</v>
      </c>
      <c r="B193" s="67"/>
      <c r="C193" s="67"/>
      <c r="D193" s="67"/>
      <c r="E193" s="68"/>
    </row>
    <row r="194" spans="1:5" ht="15" customHeight="1">
      <c r="A194" s="39">
        <v>188</v>
      </c>
      <c r="B194" s="67"/>
      <c r="C194" s="67"/>
      <c r="D194" s="67"/>
      <c r="E194" s="68"/>
    </row>
    <row r="195" spans="1:5" ht="15" customHeight="1">
      <c r="A195" s="39">
        <v>189</v>
      </c>
      <c r="B195" s="67"/>
      <c r="C195" s="67"/>
      <c r="D195" s="67"/>
      <c r="E195" s="68"/>
    </row>
    <row r="196" spans="1:5" ht="15" customHeight="1">
      <c r="A196" s="39">
        <v>190</v>
      </c>
      <c r="B196" s="67"/>
      <c r="C196" s="67"/>
      <c r="D196" s="67"/>
      <c r="E196" s="68"/>
    </row>
    <row r="197" spans="1:5" ht="15" customHeight="1">
      <c r="A197" s="39">
        <v>191</v>
      </c>
      <c r="B197" s="67"/>
      <c r="C197" s="67"/>
      <c r="D197" s="67"/>
      <c r="E197" s="68"/>
    </row>
    <row r="198" spans="1:5" ht="15" customHeight="1">
      <c r="A198" s="39">
        <v>192</v>
      </c>
      <c r="B198" s="67"/>
      <c r="C198" s="67"/>
      <c r="D198" s="67"/>
      <c r="E198" s="68"/>
    </row>
    <row r="199" spans="1:5" ht="15" customHeight="1">
      <c r="A199" s="39">
        <v>193</v>
      </c>
      <c r="B199" s="67"/>
      <c r="C199" s="67"/>
      <c r="D199" s="67"/>
      <c r="E199" s="68"/>
    </row>
    <row r="200" spans="1:5" ht="15" customHeight="1">
      <c r="A200" s="39">
        <v>194</v>
      </c>
      <c r="B200" s="67"/>
      <c r="C200" s="67"/>
      <c r="D200" s="67"/>
      <c r="E200" s="68"/>
    </row>
    <row r="201" spans="1:5" ht="15" customHeight="1">
      <c r="A201" s="39">
        <v>195</v>
      </c>
      <c r="B201" s="67"/>
      <c r="C201" s="67"/>
      <c r="D201" s="67"/>
      <c r="E201" s="68"/>
    </row>
    <row r="202" spans="1:5" ht="15" customHeight="1">
      <c r="A202" s="39">
        <v>196</v>
      </c>
      <c r="B202" s="67"/>
      <c r="C202" s="67"/>
      <c r="D202" s="67"/>
      <c r="E202" s="68"/>
    </row>
    <row r="203" spans="1:5" ht="15" customHeight="1">
      <c r="A203" s="39">
        <v>197</v>
      </c>
      <c r="B203" s="67"/>
      <c r="C203" s="67"/>
      <c r="D203" s="67"/>
      <c r="E203" s="68"/>
    </row>
    <row r="204" spans="1:5" ht="15" customHeight="1">
      <c r="A204" s="39">
        <v>198</v>
      </c>
      <c r="B204" s="67"/>
      <c r="C204" s="67"/>
      <c r="D204" s="67"/>
      <c r="E204" s="68"/>
    </row>
    <row r="205" spans="1:5" ht="15" customHeight="1">
      <c r="A205" s="39">
        <v>199</v>
      </c>
      <c r="B205" s="67"/>
      <c r="C205" s="67"/>
      <c r="D205" s="67"/>
      <c r="E205" s="68"/>
    </row>
    <row r="206" spans="1:5" ht="15" customHeight="1">
      <c r="A206" s="39">
        <v>200</v>
      </c>
      <c r="B206" s="67"/>
      <c r="C206" s="67"/>
      <c r="D206" s="67"/>
      <c r="E206" s="68"/>
    </row>
    <row r="207" spans="1:5" ht="15" customHeight="1">
      <c r="A207" s="39">
        <v>201</v>
      </c>
      <c r="B207" s="67"/>
      <c r="C207" s="67"/>
      <c r="D207" s="67"/>
      <c r="E207" s="68"/>
    </row>
    <row r="208" spans="1:5" ht="15" customHeight="1">
      <c r="A208" s="39">
        <v>202</v>
      </c>
      <c r="B208" s="67"/>
      <c r="C208" s="67"/>
      <c r="D208" s="67"/>
      <c r="E208" s="68"/>
    </row>
    <row r="209" spans="1:5" ht="15" customHeight="1">
      <c r="A209" s="39">
        <v>203</v>
      </c>
      <c r="B209" s="67"/>
      <c r="C209" s="67"/>
      <c r="D209" s="67"/>
      <c r="E209" s="68"/>
    </row>
    <row r="210" spans="1:5" ht="15" customHeight="1">
      <c r="A210" s="39">
        <v>204</v>
      </c>
      <c r="B210" s="67"/>
      <c r="C210" s="67"/>
      <c r="D210" s="67"/>
      <c r="E210" s="68"/>
    </row>
    <row r="211" spans="1:5" ht="15" customHeight="1">
      <c r="A211" s="39">
        <v>205</v>
      </c>
      <c r="B211" s="67"/>
      <c r="C211" s="67"/>
      <c r="D211" s="67"/>
      <c r="E211" s="68"/>
    </row>
    <row r="212" spans="1:5" ht="15" customHeight="1">
      <c r="A212" s="39">
        <v>206</v>
      </c>
      <c r="B212" s="67"/>
      <c r="C212" s="67"/>
      <c r="D212" s="67"/>
      <c r="E212" s="68"/>
    </row>
    <row r="213" spans="1:5" ht="15" customHeight="1">
      <c r="A213" s="39">
        <v>207</v>
      </c>
      <c r="B213" s="67"/>
      <c r="C213" s="67"/>
      <c r="D213" s="67"/>
      <c r="E213" s="68"/>
    </row>
    <row r="214" spans="1:5" ht="15" customHeight="1">
      <c r="A214" s="39">
        <v>208</v>
      </c>
      <c r="B214" s="67"/>
      <c r="C214" s="67"/>
      <c r="D214" s="67"/>
      <c r="E214" s="68"/>
    </row>
    <row r="215" spans="1:5" ht="15" customHeight="1">
      <c r="A215" s="39">
        <v>209</v>
      </c>
      <c r="B215" s="67"/>
      <c r="C215" s="67"/>
      <c r="D215" s="67"/>
      <c r="E215" s="68"/>
    </row>
    <row r="216" spans="1:5" ht="15" customHeight="1">
      <c r="A216" s="39">
        <v>210</v>
      </c>
      <c r="B216" s="67"/>
      <c r="C216" s="67"/>
      <c r="D216" s="67"/>
      <c r="E216" s="68"/>
    </row>
    <row r="217" spans="1:5" ht="15" customHeight="1">
      <c r="A217" s="39">
        <v>211</v>
      </c>
      <c r="B217" s="67"/>
      <c r="C217" s="67"/>
      <c r="D217" s="67"/>
      <c r="E217" s="68"/>
    </row>
    <row r="218" spans="1:5" ht="15" customHeight="1">
      <c r="A218" s="39">
        <v>212</v>
      </c>
      <c r="B218" s="67"/>
      <c r="C218" s="67"/>
      <c r="D218" s="67"/>
      <c r="E218" s="68"/>
    </row>
    <row r="219" spans="1:5" ht="15" customHeight="1">
      <c r="A219" s="39">
        <v>213</v>
      </c>
      <c r="B219" s="67"/>
      <c r="C219" s="67"/>
      <c r="D219" s="67"/>
      <c r="E219" s="68"/>
    </row>
    <row r="220" spans="1:5" ht="15" customHeight="1">
      <c r="A220" s="39">
        <v>214</v>
      </c>
      <c r="B220" s="67"/>
      <c r="C220" s="67"/>
      <c r="D220" s="67"/>
      <c r="E220" s="68"/>
    </row>
    <row r="221" spans="1:5" ht="15" customHeight="1">
      <c r="A221" s="39">
        <v>215</v>
      </c>
      <c r="B221" s="67"/>
      <c r="C221" s="67"/>
      <c r="D221" s="67"/>
      <c r="E221" s="68"/>
    </row>
    <row r="222" spans="1:5" ht="15" customHeight="1">
      <c r="A222" s="39">
        <v>216</v>
      </c>
      <c r="B222" s="67"/>
      <c r="C222" s="67"/>
      <c r="D222" s="67"/>
      <c r="E222" s="68"/>
    </row>
    <row r="223" spans="1:5" ht="15" customHeight="1">
      <c r="A223" s="39">
        <v>217</v>
      </c>
      <c r="B223" s="67"/>
      <c r="C223" s="67"/>
      <c r="D223" s="67"/>
      <c r="E223" s="68"/>
    </row>
    <row r="224" spans="1:5" ht="15" customHeight="1">
      <c r="A224" s="39">
        <v>218</v>
      </c>
      <c r="B224" s="67"/>
      <c r="C224" s="67"/>
      <c r="D224" s="67"/>
      <c r="E224" s="68"/>
    </row>
    <row r="225" spans="1:5" ht="15" customHeight="1">
      <c r="A225" s="39">
        <v>219</v>
      </c>
      <c r="B225" s="67"/>
      <c r="C225" s="67"/>
      <c r="D225" s="67"/>
      <c r="E225" s="68"/>
    </row>
    <row r="226" spans="1:5" ht="15" customHeight="1">
      <c r="A226" s="39">
        <v>220</v>
      </c>
      <c r="B226" s="67"/>
      <c r="C226" s="67"/>
      <c r="D226" s="67"/>
      <c r="E226" s="68"/>
    </row>
    <row r="227" spans="1:5" ht="15" customHeight="1">
      <c r="A227" s="39">
        <v>221</v>
      </c>
      <c r="B227" s="67"/>
      <c r="C227" s="67"/>
      <c r="D227" s="67"/>
      <c r="E227" s="68"/>
    </row>
    <row r="228" spans="1:5" ht="15" customHeight="1">
      <c r="A228" s="39">
        <v>222</v>
      </c>
      <c r="B228" s="67"/>
      <c r="C228" s="67"/>
      <c r="D228" s="67"/>
      <c r="E228" s="68"/>
    </row>
    <row r="229" spans="1:5" ht="15" customHeight="1">
      <c r="A229" s="39">
        <v>223</v>
      </c>
      <c r="B229" s="67"/>
      <c r="C229" s="67"/>
      <c r="D229" s="67"/>
      <c r="E229" s="68"/>
    </row>
    <row r="230" spans="1:5" ht="15" customHeight="1">
      <c r="A230" s="39">
        <v>224</v>
      </c>
      <c r="B230" s="67"/>
      <c r="C230" s="67"/>
      <c r="D230" s="67"/>
      <c r="E230" s="68"/>
    </row>
    <row r="231" spans="1:5" ht="15" customHeight="1">
      <c r="A231" s="39">
        <v>225</v>
      </c>
      <c r="B231" s="67"/>
      <c r="C231" s="67"/>
      <c r="D231" s="67"/>
      <c r="E231" s="68"/>
    </row>
    <row r="232" spans="1:5" ht="15" customHeight="1">
      <c r="A232" s="39">
        <v>226</v>
      </c>
      <c r="B232" s="67"/>
      <c r="C232" s="67"/>
      <c r="D232" s="67"/>
      <c r="E232" s="68"/>
    </row>
    <row r="233" spans="1:5" ht="15" customHeight="1">
      <c r="A233" s="39">
        <v>227</v>
      </c>
      <c r="B233" s="67"/>
      <c r="C233" s="67"/>
      <c r="D233" s="67"/>
      <c r="E233" s="68"/>
    </row>
    <row r="234" spans="1:5" ht="15" customHeight="1">
      <c r="A234" s="39">
        <v>228</v>
      </c>
      <c r="B234" s="67"/>
      <c r="C234" s="67"/>
      <c r="D234" s="67"/>
      <c r="E234" s="68"/>
    </row>
    <row r="235" spans="1:5" ht="15" customHeight="1">
      <c r="A235" s="39">
        <v>229</v>
      </c>
      <c r="B235" s="67"/>
      <c r="C235" s="67"/>
      <c r="D235" s="67"/>
      <c r="E235" s="68"/>
    </row>
    <row r="236" spans="1:5" ht="15" customHeight="1">
      <c r="A236" s="39">
        <v>230</v>
      </c>
      <c r="B236" s="67"/>
      <c r="C236" s="67"/>
      <c r="D236" s="67"/>
      <c r="E236" s="68"/>
    </row>
    <row r="237" spans="1:5" ht="15" customHeight="1">
      <c r="A237" s="39">
        <v>231</v>
      </c>
      <c r="B237" s="67"/>
      <c r="C237" s="67"/>
      <c r="D237" s="67"/>
      <c r="E237" s="68"/>
    </row>
    <row r="238" spans="1:5" ht="15" customHeight="1">
      <c r="A238" s="39">
        <v>232</v>
      </c>
      <c r="B238" s="67"/>
      <c r="C238" s="67"/>
      <c r="D238" s="67"/>
      <c r="E238" s="68"/>
    </row>
    <row r="239" spans="1:5" ht="15" customHeight="1">
      <c r="A239" s="39">
        <v>233</v>
      </c>
      <c r="B239" s="67"/>
      <c r="C239" s="67"/>
      <c r="D239" s="67"/>
      <c r="E239" s="68"/>
    </row>
    <row r="240" spans="1:5" ht="15" customHeight="1">
      <c r="A240" s="39">
        <v>234</v>
      </c>
      <c r="B240" s="67"/>
      <c r="C240" s="67"/>
      <c r="D240" s="67"/>
      <c r="E240" s="68"/>
    </row>
    <row r="241" spans="1:5" ht="15" customHeight="1">
      <c r="A241" s="39">
        <v>235</v>
      </c>
      <c r="B241" s="67"/>
      <c r="C241" s="67"/>
      <c r="D241" s="67"/>
      <c r="E241" s="68"/>
    </row>
    <row r="242" spans="1:5" ht="15" customHeight="1">
      <c r="A242" s="39">
        <v>236</v>
      </c>
      <c r="B242" s="67"/>
      <c r="C242" s="67"/>
      <c r="D242" s="67"/>
      <c r="E242" s="68"/>
    </row>
    <row r="243" spans="1:5" ht="15" customHeight="1">
      <c r="A243" s="39">
        <v>237</v>
      </c>
      <c r="B243" s="67"/>
      <c r="C243" s="67"/>
      <c r="D243" s="67"/>
      <c r="E243" s="68"/>
    </row>
    <row r="244" spans="1:5" ht="15" customHeight="1">
      <c r="A244" s="39">
        <v>238</v>
      </c>
      <c r="B244" s="67"/>
      <c r="C244" s="67"/>
      <c r="D244" s="67"/>
      <c r="E244" s="68"/>
    </row>
    <row r="245" spans="1:5" ht="15" customHeight="1">
      <c r="A245" s="39">
        <v>239</v>
      </c>
      <c r="B245" s="67"/>
      <c r="C245" s="67"/>
      <c r="D245" s="67"/>
      <c r="E245" s="68"/>
    </row>
    <row r="246" spans="1:5" ht="15" customHeight="1">
      <c r="A246" s="39">
        <v>240</v>
      </c>
      <c r="B246" s="67"/>
      <c r="C246" s="67"/>
      <c r="D246" s="67"/>
      <c r="E246" s="68"/>
    </row>
    <row r="247" spans="1:5" ht="15" customHeight="1">
      <c r="A247" s="39">
        <v>241</v>
      </c>
      <c r="B247" s="67"/>
      <c r="C247" s="67"/>
      <c r="D247" s="67"/>
      <c r="E247" s="68"/>
    </row>
    <row r="248" spans="1:5" ht="15" customHeight="1">
      <c r="A248" s="39">
        <v>242</v>
      </c>
      <c r="B248" s="67"/>
      <c r="C248" s="67"/>
      <c r="D248" s="67"/>
      <c r="E248" s="68"/>
    </row>
    <row r="249" spans="1:5" ht="15" customHeight="1">
      <c r="A249" s="39">
        <v>243</v>
      </c>
      <c r="B249" s="67"/>
      <c r="C249" s="67"/>
      <c r="D249" s="67"/>
      <c r="E249" s="68"/>
    </row>
    <row r="250" spans="1:5" ht="15" customHeight="1">
      <c r="A250" s="39">
        <v>244</v>
      </c>
      <c r="B250" s="67"/>
      <c r="C250" s="67"/>
      <c r="D250" s="67"/>
      <c r="E250" s="68"/>
    </row>
    <row r="251" spans="1:5" ht="15" customHeight="1">
      <c r="A251" s="39">
        <v>245</v>
      </c>
      <c r="B251" s="67"/>
      <c r="C251" s="67"/>
      <c r="D251" s="67"/>
      <c r="E251" s="68"/>
    </row>
    <row r="252" spans="1:5" ht="15" customHeight="1">
      <c r="A252" s="39">
        <v>246</v>
      </c>
      <c r="B252" s="67"/>
      <c r="C252" s="67"/>
      <c r="D252" s="67"/>
      <c r="E252" s="68"/>
    </row>
    <row r="253" spans="1:5" ht="15" customHeight="1">
      <c r="A253" s="39">
        <v>247</v>
      </c>
      <c r="B253" s="67"/>
      <c r="C253" s="67"/>
      <c r="D253" s="67"/>
      <c r="E253" s="68"/>
    </row>
    <row r="254" spans="1:5" ht="15" customHeight="1">
      <c r="A254" s="39">
        <v>248</v>
      </c>
      <c r="B254" s="67"/>
      <c r="C254" s="67"/>
      <c r="D254" s="67"/>
      <c r="E254" s="68"/>
    </row>
    <row r="255" spans="1:5" ht="15" customHeight="1">
      <c r="A255" s="39">
        <v>249</v>
      </c>
      <c r="B255" s="67"/>
      <c r="C255" s="67"/>
      <c r="D255" s="67"/>
      <c r="E255" s="68"/>
    </row>
    <row r="256" spans="1:5" ht="15" customHeight="1">
      <c r="A256" s="39">
        <v>250</v>
      </c>
      <c r="B256" s="67"/>
      <c r="C256" s="67"/>
      <c r="D256" s="67"/>
      <c r="E256" s="68"/>
    </row>
  </sheetData>
  <sheetProtection/>
  <mergeCells count="1">
    <mergeCell ref="B3:C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7"/>
  <sheetViews>
    <sheetView showZeros="0" workbookViewId="0" topLeftCell="A1">
      <selection activeCell="K7" sqref="K7"/>
    </sheetView>
  </sheetViews>
  <sheetFormatPr defaultColWidth="9.00390625" defaultRowHeight="19.5" customHeight="1"/>
  <cols>
    <col min="1" max="1" width="2.50390625" style="24" customWidth="1"/>
    <col min="2" max="2" width="2.75390625" style="36" customWidth="1"/>
    <col min="3" max="3" width="15.625" style="36" customWidth="1"/>
    <col min="4" max="4" width="20.625" style="24" customWidth="1"/>
    <col min="5" max="6" width="3.625" style="35" customWidth="1"/>
    <col min="7" max="7" width="4.75390625" style="36" customWidth="1"/>
    <col min="8" max="8" width="2.625" style="24" customWidth="1"/>
    <col min="9" max="9" width="2.75390625" style="36" customWidth="1"/>
    <col min="10" max="10" width="15.625" style="24" customWidth="1"/>
    <col min="11" max="11" width="20.625" style="35" customWidth="1"/>
    <col min="12" max="13" width="3.625" style="36" customWidth="1"/>
    <col min="14" max="14" width="4.75390625" style="24" customWidth="1"/>
    <col min="15" max="15" width="2.625" style="24" customWidth="1"/>
    <col min="16" max="16" width="2.50390625" style="24" customWidth="1"/>
    <col min="17" max="17" width="2.75390625" style="36" customWidth="1"/>
    <col min="18" max="18" width="15.625" style="36" customWidth="1"/>
    <col min="19" max="19" width="20.625" style="24" customWidth="1"/>
    <col min="20" max="21" width="3.625" style="35" customWidth="1"/>
    <col min="22" max="22" width="4.75390625" style="36" customWidth="1"/>
    <col min="23" max="23" width="2.625" style="24" customWidth="1"/>
    <col min="24" max="24" width="2.75390625" style="36" customWidth="1"/>
    <col min="25" max="25" width="15.625" style="24" customWidth="1"/>
    <col min="26" max="26" width="20.625" style="35" customWidth="1"/>
    <col min="27" max="28" width="3.625" style="36" customWidth="1"/>
    <col min="29" max="29" width="4.75390625" style="24" customWidth="1"/>
    <col min="30" max="30" width="2.625" style="24" customWidth="1"/>
    <col min="31" max="31" width="2.50390625" style="24" customWidth="1"/>
    <col min="32" max="32" width="2.75390625" style="36" customWidth="1"/>
    <col min="33" max="33" width="15.625" style="36" customWidth="1"/>
    <col min="34" max="34" width="20.625" style="24" customWidth="1"/>
    <col min="35" max="36" width="3.625" style="35" customWidth="1"/>
    <col min="37" max="37" width="4.75390625" style="36" customWidth="1"/>
    <col min="38" max="38" width="2.625" style="24" customWidth="1"/>
    <col min="39" max="39" width="2.75390625" style="36" customWidth="1"/>
    <col min="40" max="40" width="15.625" style="24" customWidth="1"/>
    <col min="41" max="41" width="20.625" style="35" customWidth="1"/>
    <col min="42" max="43" width="3.625" style="36" customWidth="1"/>
    <col min="44" max="44" width="4.75390625" style="24" customWidth="1"/>
    <col min="45" max="45" width="2.625" style="24" customWidth="1"/>
    <col min="46" max="46" width="2.50390625" style="24" customWidth="1"/>
    <col min="47" max="47" width="2.75390625" style="36" customWidth="1"/>
    <col min="48" max="48" width="15.625" style="36" customWidth="1"/>
    <col min="49" max="49" width="20.625" style="24" customWidth="1"/>
    <col min="50" max="51" width="3.625" style="35" customWidth="1"/>
    <col min="52" max="52" width="4.75390625" style="36" customWidth="1"/>
    <col min="53" max="53" width="2.625" style="24" customWidth="1"/>
    <col min="54" max="54" width="2.75390625" style="36" customWidth="1"/>
    <col min="55" max="55" width="15.625" style="24" customWidth="1"/>
    <col min="56" max="56" width="20.625" style="35" customWidth="1"/>
    <col min="57" max="58" width="3.625" style="36" customWidth="1"/>
    <col min="59" max="59" width="4.75390625" style="24" customWidth="1"/>
    <col min="60" max="60" width="2.625" style="24" customWidth="1"/>
    <col min="61" max="61" width="2.50390625" style="24" customWidth="1"/>
    <col min="62" max="62" width="2.75390625" style="36" customWidth="1"/>
    <col min="63" max="63" width="15.625" style="36" customWidth="1"/>
    <col min="64" max="64" width="20.625" style="24" customWidth="1"/>
    <col min="65" max="66" width="3.625" style="35" customWidth="1"/>
    <col min="67" max="67" width="4.75390625" style="36" customWidth="1"/>
    <col min="68" max="68" width="2.625" style="24" customWidth="1"/>
    <col min="69" max="69" width="2.75390625" style="36" customWidth="1"/>
    <col min="70" max="70" width="15.625" style="24" customWidth="1"/>
    <col min="71" max="71" width="20.625" style="35" customWidth="1"/>
    <col min="72" max="73" width="3.625" style="36" customWidth="1"/>
    <col min="74" max="74" width="4.75390625" style="24" customWidth="1"/>
    <col min="75" max="75" width="2.625" style="24" customWidth="1"/>
    <col min="76" max="16384" width="9.00390625" style="24" customWidth="1"/>
  </cols>
  <sheetData>
    <row r="1" spans="1:75" ht="15.75" customHeight="1">
      <c r="A1" s="1"/>
      <c r="B1" s="1"/>
      <c r="C1" s="1"/>
      <c r="D1" s="2"/>
      <c r="E1" s="3"/>
      <c r="F1" s="3"/>
      <c r="G1" s="4"/>
      <c r="H1" s="5"/>
      <c r="I1" s="6"/>
      <c r="J1" s="2"/>
      <c r="K1" s="3"/>
      <c r="L1" s="7"/>
      <c r="M1" s="7"/>
      <c r="N1" s="2"/>
      <c r="O1" s="8"/>
      <c r="P1" s="1"/>
      <c r="Q1" s="1"/>
      <c r="R1" s="1"/>
      <c r="S1" s="2"/>
      <c r="T1" s="3"/>
      <c r="U1" s="3"/>
      <c r="V1" s="4"/>
      <c r="W1" s="5"/>
      <c r="X1" s="6"/>
      <c r="Y1" s="2"/>
      <c r="Z1" s="3"/>
      <c r="AA1" s="7"/>
      <c r="AB1" s="7"/>
      <c r="AC1" s="2"/>
      <c r="AD1" s="8"/>
      <c r="AE1" s="1"/>
      <c r="AF1" s="1"/>
      <c r="AG1" s="1"/>
      <c r="AH1" s="2"/>
      <c r="AI1" s="3"/>
      <c r="AJ1" s="3"/>
      <c r="AK1" s="4"/>
      <c r="AL1" s="5"/>
      <c r="AM1" s="6"/>
      <c r="AN1" s="2"/>
      <c r="AO1" s="3"/>
      <c r="AP1" s="7"/>
      <c r="AQ1" s="7"/>
      <c r="AR1" s="2"/>
      <c r="AS1" s="8"/>
      <c r="AT1" s="1"/>
      <c r="AU1" s="1"/>
      <c r="AV1" s="1"/>
      <c r="AW1" s="2"/>
      <c r="AX1" s="3"/>
      <c r="AY1" s="3"/>
      <c r="AZ1" s="4"/>
      <c r="BA1" s="5"/>
      <c r="BB1" s="6"/>
      <c r="BC1" s="2"/>
      <c r="BD1" s="3"/>
      <c r="BE1" s="7"/>
      <c r="BF1" s="7"/>
      <c r="BG1" s="2"/>
      <c r="BH1" s="8"/>
      <c r="BI1" s="1"/>
      <c r="BJ1" s="1"/>
      <c r="BK1" s="1"/>
      <c r="BL1" s="2"/>
      <c r="BM1" s="3"/>
      <c r="BN1" s="3"/>
      <c r="BO1" s="4"/>
      <c r="BP1" s="5"/>
      <c r="BQ1" s="6"/>
      <c r="BR1" s="2"/>
      <c r="BS1" s="3"/>
      <c r="BT1" s="7"/>
      <c r="BU1" s="7"/>
      <c r="BV1" s="2"/>
      <c r="BW1" s="8"/>
    </row>
    <row r="2" spans="1:75" s="10" customFormat="1" ht="36" customHeight="1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 t="s">
        <v>13</v>
      </c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 t="s">
        <v>13</v>
      </c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 t="s">
        <v>13</v>
      </c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 t="s">
        <v>13</v>
      </c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</row>
    <row r="3" spans="1:74" s="10" customFormat="1" ht="8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3" s="16" customFormat="1" ht="19.5" customHeight="1">
      <c r="A4" s="11"/>
      <c r="B4" s="12" t="s">
        <v>2</v>
      </c>
      <c r="C4" s="12"/>
      <c r="D4" s="13"/>
      <c r="E4" s="14"/>
      <c r="F4" s="14"/>
      <c r="G4" s="15"/>
      <c r="I4" s="13"/>
      <c r="J4" s="12"/>
      <c r="K4" s="14"/>
      <c r="L4" s="15"/>
      <c r="M4" s="15"/>
      <c r="P4" s="11"/>
      <c r="Q4" s="12" t="s">
        <v>2</v>
      </c>
      <c r="R4" s="12"/>
      <c r="S4" s="13"/>
      <c r="T4" s="14"/>
      <c r="U4" s="14"/>
      <c r="V4" s="15"/>
      <c r="X4" s="13"/>
      <c r="Y4" s="12"/>
      <c r="Z4" s="14"/>
      <c r="AA4" s="15"/>
      <c r="AB4" s="15"/>
      <c r="AE4" s="11"/>
      <c r="AF4" s="12" t="s">
        <v>2</v>
      </c>
      <c r="AG4" s="12"/>
      <c r="AH4" s="13"/>
      <c r="AI4" s="14"/>
      <c r="AJ4" s="14"/>
      <c r="AK4" s="15"/>
      <c r="AM4" s="13"/>
      <c r="AN4" s="12"/>
      <c r="AO4" s="14"/>
      <c r="AP4" s="15"/>
      <c r="AQ4" s="15"/>
      <c r="AT4" s="11"/>
      <c r="AU4" s="12" t="s">
        <v>2</v>
      </c>
      <c r="AV4" s="12"/>
      <c r="AW4" s="13"/>
      <c r="AX4" s="14"/>
      <c r="AY4" s="14"/>
      <c r="AZ4" s="15"/>
      <c r="BB4" s="13"/>
      <c r="BC4" s="12"/>
      <c r="BD4" s="14"/>
      <c r="BE4" s="15"/>
      <c r="BF4" s="15"/>
      <c r="BI4" s="11"/>
      <c r="BJ4" s="12" t="s">
        <v>2</v>
      </c>
      <c r="BK4" s="12"/>
      <c r="BL4" s="13"/>
      <c r="BM4" s="14"/>
      <c r="BN4" s="14"/>
      <c r="BO4" s="15"/>
      <c r="BQ4" s="13"/>
      <c r="BR4" s="12"/>
      <c r="BS4" s="14"/>
      <c r="BT4" s="15"/>
      <c r="BU4" s="15"/>
    </row>
    <row r="5" spans="2:73" s="16" customFormat="1" ht="30" customHeight="1" thickBot="1">
      <c r="B5" s="84">
        <f>'入力用'!B3</f>
        <v>0</v>
      </c>
      <c r="C5" s="84"/>
      <c r="D5" s="84"/>
      <c r="E5" s="84"/>
      <c r="F5" s="84"/>
      <c r="G5" s="84"/>
      <c r="H5" s="84"/>
      <c r="I5" s="17"/>
      <c r="J5" s="73"/>
      <c r="K5" s="73"/>
      <c r="L5" s="73"/>
      <c r="M5" s="73"/>
      <c r="N5" s="73"/>
      <c r="Q5" s="84">
        <f>'入力用'!B3</f>
        <v>0</v>
      </c>
      <c r="R5" s="84"/>
      <c r="S5" s="84"/>
      <c r="T5" s="84"/>
      <c r="U5" s="84"/>
      <c r="V5" s="84"/>
      <c r="W5" s="84"/>
      <c r="X5" s="17"/>
      <c r="Y5" s="82"/>
      <c r="Z5" s="82"/>
      <c r="AA5" s="15"/>
      <c r="AB5" s="15"/>
      <c r="AF5" s="84">
        <f>'入力用'!B3</f>
        <v>0</v>
      </c>
      <c r="AG5" s="84"/>
      <c r="AH5" s="84"/>
      <c r="AI5" s="84"/>
      <c r="AJ5" s="84"/>
      <c r="AK5" s="84"/>
      <c r="AL5" s="84"/>
      <c r="AM5" s="17"/>
      <c r="AN5" s="82"/>
      <c r="AO5" s="82"/>
      <c r="AP5" s="15"/>
      <c r="AQ5" s="15"/>
      <c r="AU5" s="84">
        <f>'入力用'!B3</f>
        <v>0</v>
      </c>
      <c r="AV5" s="84"/>
      <c r="AW5" s="84"/>
      <c r="AX5" s="84"/>
      <c r="AY5" s="84"/>
      <c r="AZ5" s="84"/>
      <c r="BA5" s="84"/>
      <c r="BB5" s="17"/>
      <c r="BC5" s="82"/>
      <c r="BD5" s="82"/>
      <c r="BE5" s="15"/>
      <c r="BF5" s="15"/>
      <c r="BJ5" s="84">
        <f>'入力用'!B3</f>
        <v>0</v>
      </c>
      <c r="BK5" s="84"/>
      <c r="BL5" s="84"/>
      <c r="BM5" s="84"/>
      <c r="BN5" s="84"/>
      <c r="BO5" s="84"/>
      <c r="BP5" s="84"/>
      <c r="BQ5" s="17"/>
      <c r="BR5" s="82"/>
      <c r="BS5" s="82"/>
      <c r="BT5" s="15"/>
      <c r="BU5" s="15"/>
    </row>
    <row r="6" spans="2:73" s="16" customFormat="1" ht="11.25" customHeight="1">
      <c r="B6" s="18"/>
      <c r="C6" s="18"/>
      <c r="D6" s="18"/>
      <c r="E6" s="18"/>
      <c r="F6" s="13"/>
      <c r="G6" s="15"/>
      <c r="I6" s="13"/>
      <c r="J6" s="73"/>
      <c r="K6" s="73"/>
      <c r="L6" s="73"/>
      <c r="M6" s="73"/>
      <c r="N6" s="73"/>
      <c r="Q6" s="18"/>
      <c r="R6" s="18"/>
      <c r="S6" s="18"/>
      <c r="T6" s="18"/>
      <c r="U6" s="13"/>
      <c r="V6" s="15"/>
      <c r="X6" s="13"/>
      <c r="Y6" s="13"/>
      <c r="Z6" s="13"/>
      <c r="AA6" s="15"/>
      <c r="AB6" s="15"/>
      <c r="AF6" s="18"/>
      <c r="AG6" s="18"/>
      <c r="AH6" s="18"/>
      <c r="AI6" s="18"/>
      <c r="AJ6" s="13"/>
      <c r="AK6" s="15"/>
      <c r="AM6" s="13"/>
      <c r="AN6" s="13"/>
      <c r="AO6" s="13"/>
      <c r="AP6" s="15"/>
      <c r="AQ6" s="15"/>
      <c r="AU6" s="18"/>
      <c r="AV6" s="18"/>
      <c r="AW6" s="18"/>
      <c r="AX6" s="18"/>
      <c r="AY6" s="13"/>
      <c r="AZ6" s="15"/>
      <c r="BB6" s="13"/>
      <c r="BC6" s="13"/>
      <c r="BD6" s="13"/>
      <c r="BE6" s="15"/>
      <c r="BF6" s="15"/>
      <c r="BJ6" s="18"/>
      <c r="BK6" s="18"/>
      <c r="BL6" s="18"/>
      <c r="BM6" s="18"/>
      <c r="BN6" s="13"/>
      <c r="BO6" s="15"/>
      <c r="BQ6" s="13"/>
      <c r="BR6" s="13"/>
      <c r="BS6" s="13"/>
      <c r="BT6" s="15"/>
      <c r="BU6" s="15"/>
    </row>
    <row r="7" spans="1:73" ht="19.5" customHeight="1" thickBot="1">
      <c r="A7" s="19"/>
      <c r="B7" s="20"/>
      <c r="C7" s="21"/>
      <c r="D7" s="22"/>
      <c r="E7" s="23"/>
      <c r="F7" s="46"/>
      <c r="G7" s="15"/>
      <c r="H7" s="16"/>
      <c r="I7" s="15"/>
      <c r="J7" s="15"/>
      <c r="K7" s="23"/>
      <c r="L7" s="15"/>
      <c r="M7" s="15"/>
      <c r="P7" s="19"/>
      <c r="Q7" s="20"/>
      <c r="R7" s="21"/>
      <c r="S7" s="22"/>
      <c r="T7" s="23"/>
      <c r="U7" s="23"/>
      <c r="V7" s="15"/>
      <c r="W7" s="16"/>
      <c r="X7" s="15"/>
      <c r="Y7" s="15"/>
      <c r="Z7" s="23"/>
      <c r="AA7" s="15"/>
      <c r="AB7" s="15"/>
      <c r="AE7" s="19"/>
      <c r="AF7" s="20"/>
      <c r="AG7" s="21"/>
      <c r="AH7" s="22"/>
      <c r="AI7" s="23"/>
      <c r="AJ7" s="23"/>
      <c r="AK7" s="15"/>
      <c r="AL7" s="16"/>
      <c r="AM7" s="15"/>
      <c r="AN7" s="15"/>
      <c r="AO7" s="23"/>
      <c r="AP7" s="15"/>
      <c r="AQ7" s="15"/>
      <c r="AT7" s="19"/>
      <c r="AU7" s="20"/>
      <c r="AV7" s="21"/>
      <c r="AW7" s="22"/>
      <c r="AX7" s="23"/>
      <c r="AY7" s="23"/>
      <c r="AZ7" s="15"/>
      <c r="BA7" s="16"/>
      <c r="BB7" s="15"/>
      <c r="BC7" s="15"/>
      <c r="BD7" s="23"/>
      <c r="BE7" s="15"/>
      <c r="BF7" s="15"/>
      <c r="BI7" s="19"/>
      <c r="BJ7" s="20"/>
      <c r="BK7" s="21"/>
      <c r="BL7" s="22"/>
      <c r="BM7" s="23"/>
      <c r="BN7" s="23"/>
      <c r="BO7" s="15"/>
      <c r="BP7" s="16"/>
      <c r="BQ7" s="15"/>
      <c r="BR7" s="15"/>
      <c r="BS7" s="23"/>
      <c r="BT7" s="15"/>
      <c r="BU7" s="15"/>
    </row>
    <row r="8" spans="2:74" s="25" customFormat="1" ht="18" thickBot="1">
      <c r="B8" s="44"/>
      <c r="C8" s="75" t="s">
        <v>3</v>
      </c>
      <c r="D8" s="75" t="s">
        <v>17</v>
      </c>
      <c r="E8" s="76" t="s">
        <v>0</v>
      </c>
      <c r="F8" s="76" t="s">
        <v>11</v>
      </c>
      <c r="G8" s="79" t="s">
        <v>1</v>
      </c>
      <c r="H8" s="77"/>
      <c r="I8" s="78"/>
      <c r="J8" s="75" t="s">
        <v>3</v>
      </c>
      <c r="K8" s="75" t="s">
        <v>17</v>
      </c>
      <c r="L8" s="76" t="s">
        <v>0</v>
      </c>
      <c r="M8" s="76" t="s">
        <v>11</v>
      </c>
      <c r="N8" s="79" t="s">
        <v>1</v>
      </c>
      <c r="O8" s="77"/>
      <c r="P8" s="77"/>
      <c r="Q8" s="78"/>
      <c r="R8" s="75" t="s">
        <v>3</v>
      </c>
      <c r="S8" s="75" t="s">
        <v>17</v>
      </c>
      <c r="T8" s="76" t="s">
        <v>0</v>
      </c>
      <c r="U8" s="76" t="s">
        <v>11</v>
      </c>
      <c r="V8" s="79" t="s">
        <v>1</v>
      </c>
      <c r="W8" s="77"/>
      <c r="X8" s="78"/>
      <c r="Y8" s="75" t="s">
        <v>3</v>
      </c>
      <c r="Z8" s="75" t="s">
        <v>17</v>
      </c>
      <c r="AA8" s="76" t="s">
        <v>0</v>
      </c>
      <c r="AB8" s="76" t="s">
        <v>11</v>
      </c>
      <c r="AC8" s="79" t="s">
        <v>1</v>
      </c>
      <c r="AD8" s="77"/>
      <c r="AE8" s="77"/>
      <c r="AF8" s="78"/>
      <c r="AG8" s="75" t="s">
        <v>3</v>
      </c>
      <c r="AH8" s="75" t="s">
        <v>17</v>
      </c>
      <c r="AI8" s="76" t="s">
        <v>0</v>
      </c>
      <c r="AJ8" s="76" t="s">
        <v>11</v>
      </c>
      <c r="AK8" s="79" t="s">
        <v>1</v>
      </c>
      <c r="AL8" s="77"/>
      <c r="AM8" s="78"/>
      <c r="AN8" s="75" t="s">
        <v>3</v>
      </c>
      <c r="AO8" s="75" t="s">
        <v>17</v>
      </c>
      <c r="AP8" s="76" t="s">
        <v>0</v>
      </c>
      <c r="AQ8" s="76" t="s">
        <v>11</v>
      </c>
      <c r="AR8" s="79" t="s">
        <v>1</v>
      </c>
      <c r="AS8" s="77"/>
      <c r="AT8" s="77"/>
      <c r="AU8" s="78"/>
      <c r="AV8" s="75" t="s">
        <v>3</v>
      </c>
      <c r="AW8" s="75" t="s">
        <v>17</v>
      </c>
      <c r="AX8" s="76" t="s">
        <v>0</v>
      </c>
      <c r="AY8" s="76" t="s">
        <v>11</v>
      </c>
      <c r="AZ8" s="79" t="s">
        <v>1</v>
      </c>
      <c r="BA8" s="77"/>
      <c r="BB8" s="78"/>
      <c r="BC8" s="75" t="s">
        <v>3</v>
      </c>
      <c r="BD8" s="75" t="s">
        <v>17</v>
      </c>
      <c r="BE8" s="76" t="s">
        <v>0</v>
      </c>
      <c r="BF8" s="76" t="s">
        <v>11</v>
      </c>
      <c r="BG8" s="79" t="s">
        <v>1</v>
      </c>
      <c r="BH8" s="77"/>
      <c r="BI8" s="77"/>
      <c r="BJ8" s="78"/>
      <c r="BK8" s="75" t="s">
        <v>3</v>
      </c>
      <c r="BL8" s="75" t="s">
        <v>17</v>
      </c>
      <c r="BM8" s="76" t="s">
        <v>0</v>
      </c>
      <c r="BN8" s="76" t="s">
        <v>11</v>
      </c>
      <c r="BO8" s="79" t="s">
        <v>1</v>
      </c>
      <c r="BP8" s="77"/>
      <c r="BQ8" s="78"/>
      <c r="BR8" s="75" t="s">
        <v>3</v>
      </c>
      <c r="BS8" s="75" t="s">
        <v>17</v>
      </c>
      <c r="BT8" s="76" t="s">
        <v>0</v>
      </c>
      <c r="BU8" s="76" t="s">
        <v>11</v>
      </c>
      <c r="BV8" s="79" t="s">
        <v>1</v>
      </c>
    </row>
    <row r="9" spans="1:74" s="30" customFormat="1" ht="24.75" customHeight="1" thickTop="1">
      <c r="A9" s="26"/>
      <c r="B9" s="58">
        <v>1</v>
      </c>
      <c r="C9" s="48">
        <f>'入力用'!B7</f>
        <v>0</v>
      </c>
      <c r="D9" s="48">
        <f>'入力用'!C7</f>
        <v>0</v>
      </c>
      <c r="E9" s="28">
        <f>'入力用'!D7</f>
        <v>0</v>
      </c>
      <c r="F9" s="28">
        <f>'入力用'!E7</f>
        <v>0</v>
      </c>
      <c r="G9" s="29"/>
      <c r="H9" s="59"/>
      <c r="I9" s="58">
        <v>26</v>
      </c>
      <c r="J9" s="27">
        <f>'入力用'!B32</f>
        <v>0</v>
      </c>
      <c r="K9" s="27">
        <f>'入力用'!C32</f>
        <v>0</v>
      </c>
      <c r="L9" s="28">
        <f>'入力用'!D32</f>
        <v>0</v>
      </c>
      <c r="M9" s="28">
        <f>'入力用'!E32</f>
        <v>0</v>
      </c>
      <c r="N9" s="29"/>
      <c r="O9" s="59"/>
      <c r="P9" s="59"/>
      <c r="Q9" s="58">
        <v>51</v>
      </c>
      <c r="R9" s="27">
        <f>'入力用'!B57</f>
        <v>0</v>
      </c>
      <c r="S9" s="27">
        <f>'入力用'!C57</f>
        <v>0</v>
      </c>
      <c r="T9" s="28">
        <f>'入力用'!D57</f>
        <v>0</v>
      </c>
      <c r="U9" s="28">
        <f>'入力用'!E57</f>
        <v>0</v>
      </c>
      <c r="V9" s="29"/>
      <c r="W9" s="59"/>
      <c r="X9" s="58">
        <v>76</v>
      </c>
      <c r="Y9" s="27">
        <f>'入力用'!B82</f>
        <v>0</v>
      </c>
      <c r="Z9" s="27">
        <f>'入力用'!C82</f>
        <v>0</v>
      </c>
      <c r="AA9" s="28">
        <f>'入力用'!D82</f>
        <v>0</v>
      </c>
      <c r="AB9" s="28">
        <f>'入力用'!E82</f>
        <v>0</v>
      </c>
      <c r="AC9" s="29"/>
      <c r="AD9" s="59"/>
      <c r="AE9" s="59"/>
      <c r="AF9" s="58">
        <v>101</v>
      </c>
      <c r="AG9" s="27">
        <f>'入力用'!B107</f>
        <v>0</v>
      </c>
      <c r="AH9" s="27">
        <f>'入力用'!C107</f>
        <v>0</v>
      </c>
      <c r="AI9" s="28">
        <f>'入力用'!D107</f>
        <v>0</v>
      </c>
      <c r="AJ9" s="28">
        <f>'入力用'!E107</f>
        <v>0</v>
      </c>
      <c r="AK9" s="29"/>
      <c r="AL9" s="59"/>
      <c r="AM9" s="58">
        <v>126</v>
      </c>
      <c r="AN9" s="27">
        <f>'入力用'!B132</f>
        <v>0</v>
      </c>
      <c r="AO9" s="27">
        <f>'入力用'!C132</f>
        <v>0</v>
      </c>
      <c r="AP9" s="28">
        <f>'入力用'!D132</f>
        <v>0</v>
      </c>
      <c r="AQ9" s="28">
        <f>'入力用'!E132</f>
        <v>0</v>
      </c>
      <c r="AR9" s="29"/>
      <c r="AS9" s="59"/>
      <c r="AT9" s="59"/>
      <c r="AU9" s="58">
        <v>151</v>
      </c>
      <c r="AV9" s="27">
        <f>'入力用'!B157</f>
        <v>0</v>
      </c>
      <c r="AW9" s="27">
        <f>'入力用'!C157</f>
        <v>0</v>
      </c>
      <c r="AX9" s="28">
        <f>'入力用'!D157</f>
        <v>0</v>
      </c>
      <c r="AY9" s="28">
        <f>'入力用'!E157</f>
        <v>0</v>
      </c>
      <c r="AZ9" s="29"/>
      <c r="BA9" s="59"/>
      <c r="BB9" s="58">
        <v>176</v>
      </c>
      <c r="BC9" s="27">
        <f>'入力用'!B182</f>
        <v>0</v>
      </c>
      <c r="BD9" s="27">
        <f>'入力用'!C182</f>
        <v>0</v>
      </c>
      <c r="BE9" s="28">
        <f>'入力用'!D182</f>
        <v>0</v>
      </c>
      <c r="BF9" s="28">
        <f>'入力用'!E182</f>
        <v>0</v>
      </c>
      <c r="BG9" s="29"/>
      <c r="BH9" s="59"/>
      <c r="BI9" s="59"/>
      <c r="BJ9" s="58">
        <v>201</v>
      </c>
      <c r="BK9" s="27">
        <f>'入力用'!B207</f>
        <v>0</v>
      </c>
      <c r="BL9" s="27">
        <f>'入力用'!C207</f>
        <v>0</v>
      </c>
      <c r="BM9" s="28">
        <f>'入力用'!D207</f>
        <v>0</v>
      </c>
      <c r="BN9" s="28">
        <f>'入力用'!E207</f>
        <v>0</v>
      </c>
      <c r="BO9" s="29"/>
      <c r="BP9" s="59"/>
      <c r="BQ9" s="58">
        <v>226</v>
      </c>
      <c r="BR9" s="27">
        <f>'入力用'!B232</f>
        <v>0</v>
      </c>
      <c r="BS9" s="27">
        <f>'入力用'!C232</f>
        <v>0</v>
      </c>
      <c r="BT9" s="28">
        <f>'入力用'!D232</f>
        <v>0</v>
      </c>
      <c r="BU9" s="28">
        <f>'入力用'!E232</f>
        <v>0</v>
      </c>
      <c r="BV9" s="29"/>
    </row>
    <row r="10" spans="1:74" s="32" customFormat="1" ht="24.75" customHeight="1">
      <c r="A10" s="30"/>
      <c r="B10" s="60">
        <v>2</v>
      </c>
      <c r="C10" s="52">
        <f>'入力用'!B8</f>
        <v>0</v>
      </c>
      <c r="D10" s="53">
        <f>'入力用'!C8</f>
        <v>0</v>
      </c>
      <c r="E10" s="47">
        <f>'入力用'!D8</f>
        <v>0</v>
      </c>
      <c r="F10" s="28">
        <f>'入力用'!E8</f>
        <v>0</v>
      </c>
      <c r="G10" s="29"/>
      <c r="H10" s="59"/>
      <c r="I10" s="61">
        <v>27</v>
      </c>
      <c r="J10" s="62">
        <f>'入力用'!B33</f>
        <v>0</v>
      </c>
      <c r="K10" s="63">
        <f>'入力用'!C33</f>
        <v>0</v>
      </c>
      <c r="L10" s="28">
        <f>'入力用'!D33</f>
        <v>0</v>
      </c>
      <c r="M10" s="28">
        <f>'入力用'!E33</f>
        <v>0</v>
      </c>
      <c r="N10" s="29"/>
      <c r="O10" s="59"/>
      <c r="P10" s="59"/>
      <c r="Q10" s="58">
        <v>52</v>
      </c>
      <c r="R10" s="62">
        <f>'入力用'!B58</f>
        <v>0</v>
      </c>
      <c r="S10" s="63">
        <f>'入力用'!C58</f>
        <v>0</v>
      </c>
      <c r="T10" s="28">
        <f>'入力用'!D58</f>
        <v>0</v>
      </c>
      <c r="U10" s="28">
        <f>'入力用'!E58</f>
        <v>0</v>
      </c>
      <c r="V10" s="29"/>
      <c r="W10" s="59"/>
      <c r="X10" s="58">
        <v>77</v>
      </c>
      <c r="Y10" s="62">
        <f>'入力用'!B83</f>
        <v>0</v>
      </c>
      <c r="Z10" s="63">
        <f>'入力用'!C83</f>
        <v>0</v>
      </c>
      <c r="AA10" s="28">
        <f>'入力用'!D83</f>
        <v>0</v>
      </c>
      <c r="AB10" s="28">
        <f>'入力用'!E83</f>
        <v>0</v>
      </c>
      <c r="AC10" s="29"/>
      <c r="AD10" s="59"/>
      <c r="AE10" s="59"/>
      <c r="AF10" s="58">
        <v>102</v>
      </c>
      <c r="AG10" s="62">
        <f>'入力用'!B108</f>
        <v>0</v>
      </c>
      <c r="AH10" s="63">
        <f>'入力用'!C108</f>
        <v>0</v>
      </c>
      <c r="AI10" s="28">
        <f>'入力用'!D108</f>
        <v>0</v>
      </c>
      <c r="AJ10" s="28">
        <f>'入力用'!E108</f>
        <v>0</v>
      </c>
      <c r="AK10" s="29"/>
      <c r="AL10" s="59"/>
      <c r="AM10" s="58">
        <v>127</v>
      </c>
      <c r="AN10" s="62">
        <f>'入力用'!B133</f>
        <v>0</v>
      </c>
      <c r="AO10" s="63">
        <f>'入力用'!C133</f>
        <v>0</v>
      </c>
      <c r="AP10" s="28">
        <f>'入力用'!D133</f>
        <v>0</v>
      </c>
      <c r="AQ10" s="28">
        <f>'入力用'!E133</f>
        <v>0</v>
      </c>
      <c r="AR10" s="29"/>
      <c r="AS10" s="59"/>
      <c r="AT10" s="59"/>
      <c r="AU10" s="58">
        <v>152</v>
      </c>
      <c r="AV10" s="62">
        <f>'入力用'!B158</f>
        <v>0</v>
      </c>
      <c r="AW10" s="63">
        <f>'入力用'!C158</f>
        <v>0</v>
      </c>
      <c r="AX10" s="28">
        <f>'入力用'!D158</f>
        <v>0</v>
      </c>
      <c r="AY10" s="28">
        <f>'入力用'!E158</f>
        <v>0</v>
      </c>
      <c r="AZ10" s="29"/>
      <c r="BA10" s="59"/>
      <c r="BB10" s="58">
        <v>177</v>
      </c>
      <c r="BC10" s="62">
        <f>'入力用'!B183</f>
        <v>0</v>
      </c>
      <c r="BD10" s="63">
        <f>'入力用'!C183</f>
        <v>0</v>
      </c>
      <c r="BE10" s="28">
        <f>'入力用'!D183</f>
        <v>0</v>
      </c>
      <c r="BF10" s="28">
        <f>'入力用'!E183</f>
        <v>0</v>
      </c>
      <c r="BG10" s="29"/>
      <c r="BH10" s="59"/>
      <c r="BI10" s="59"/>
      <c r="BJ10" s="58">
        <v>202</v>
      </c>
      <c r="BK10" s="62">
        <f>'入力用'!B208</f>
        <v>0</v>
      </c>
      <c r="BL10" s="63">
        <f>'入力用'!C208</f>
        <v>0</v>
      </c>
      <c r="BM10" s="28">
        <f>'入力用'!D208</f>
        <v>0</v>
      </c>
      <c r="BN10" s="28">
        <f>'入力用'!E208</f>
        <v>0</v>
      </c>
      <c r="BO10" s="29"/>
      <c r="BP10" s="59"/>
      <c r="BQ10" s="58">
        <v>227</v>
      </c>
      <c r="BR10" s="62">
        <f>'入力用'!B233</f>
        <v>0</v>
      </c>
      <c r="BS10" s="63">
        <f>'入力用'!C233</f>
        <v>0</v>
      </c>
      <c r="BT10" s="28">
        <f>'入力用'!D233</f>
        <v>0</v>
      </c>
      <c r="BU10" s="28">
        <f>'入力用'!E233</f>
        <v>0</v>
      </c>
      <c r="BV10" s="31"/>
    </row>
    <row r="11" spans="2:74" s="32" customFormat="1" ht="24.75" customHeight="1">
      <c r="B11" s="60">
        <v>3</v>
      </c>
      <c r="C11" s="50">
        <f>'入力用'!B9</f>
        <v>0</v>
      </c>
      <c r="D11" s="51">
        <f>'入力用'!C9</f>
        <v>0</v>
      </c>
      <c r="E11" s="47">
        <f>'入力用'!D9</f>
        <v>0</v>
      </c>
      <c r="F11" s="28">
        <f>'入力用'!E9</f>
        <v>0</v>
      </c>
      <c r="G11" s="29"/>
      <c r="H11" s="59"/>
      <c r="I11" s="61">
        <v>28</v>
      </c>
      <c r="J11" s="62">
        <f>'入力用'!B34</f>
        <v>0</v>
      </c>
      <c r="K11" s="63">
        <f>'入力用'!C34</f>
        <v>0</v>
      </c>
      <c r="L11" s="28">
        <f>'入力用'!D34</f>
        <v>0</v>
      </c>
      <c r="M11" s="28">
        <f>'入力用'!E34</f>
        <v>0</v>
      </c>
      <c r="N11" s="29"/>
      <c r="O11" s="59"/>
      <c r="P11" s="59"/>
      <c r="Q11" s="58">
        <v>53</v>
      </c>
      <c r="R11" s="62">
        <f>'入力用'!B59</f>
        <v>0</v>
      </c>
      <c r="S11" s="63">
        <f>'入力用'!C59</f>
        <v>0</v>
      </c>
      <c r="T11" s="28">
        <f>'入力用'!D59</f>
        <v>0</v>
      </c>
      <c r="U11" s="28">
        <f>'入力用'!E59</f>
        <v>0</v>
      </c>
      <c r="V11" s="29"/>
      <c r="W11" s="59"/>
      <c r="X11" s="58">
        <v>78</v>
      </c>
      <c r="Y11" s="62">
        <f>'入力用'!B84</f>
        <v>0</v>
      </c>
      <c r="Z11" s="63">
        <f>'入力用'!C84</f>
        <v>0</v>
      </c>
      <c r="AA11" s="28">
        <f>'入力用'!D84</f>
        <v>0</v>
      </c>
      <c r="AB11" s="28">
        <f>'入力用'!E84</f>
        <v>0</v>
      </c>
      <c r="AC11" s="29"/>
      <c r="AD11" s="59"/>
      <c r="AE11" s="59"/>
      <c r="AF11" s="58">
        <v>103</v>
      </c>
      <c r="AG11" s="62">
        <f>'入力用'!B109</f>
        <v>0</v>
      </c>
      <c r="AH11" s="63">
        <f>'入力用'!C109</f>
        <v>0</v>
      </c>
      <c r="AI11" s="28">
        <f>'入力用'!D109</f>
        <v>0</v>
      </c>
      <c r="AJ11" s="28">
        <f>'入力用'!E109</f>
        <v>0</v>
      </c>
      <c r="AK11" s="29"/>
      <c r="AL11" s="59"/>
      <c r="AM11" s="58">
        <v>128</v>
      </c>
      <c r="AN11" s="62">
        <f>'入力用'!B134</f>
        <v>0</v>
      </c>
      <c r="AO11" s="63">
        <f>'入力用'!C134</f>
        <v>0</v>
      </c>
      <c r="AP11" s="28">
        <f>'入力用'!D134</f>
        <v>0</v>
      </c>
      <c r="AQ11" s="28">
        <f>'入力用'!E134</f>
        <v>0</v>
      </c>
      <c r="AR11" s="29"/>
      <c r="AS11" s="59"/>
      <c r="AT11" s="59"/>
      <c r="AU11" s="58">
        <v>153</v>
      </c>
      <c r="AV11" s="62">
        <f>'入力用'!B159</f>
        <v>0</v>
      </c>
      <c r="AW11" s="63">
        <f>'入力用'!C159</f>
        <v>0</v>
      </c>
      <c r="AX11" s="28">
        <f>'入力用'!D159</f>
        <v>0</v>
      </c>
      <c r="AY11" s="28">
        <f>'入力用'!E159</f>
        <v>0</v>
      </c>
      <c r="AZ11" s="29"/>
      <c r="BA11" s="59"/>
      <c r="BB11" s="58">
        <v>178</v>
      </c>
      <c r="BC11" s="62">
        <f>'入力用'!B184</f>
        <v>0</v>
      </c>
      <c r="BD11" s="63">
        <f>'入力用'!C184</f>
        <v>0</v>
      </c>
      <c r="BE11" s="28">
        <f>'入力用'!D184</f>
        <v>0</v>
      </c>
      <c r="BF11" s="28">
        <f>'入力用'!E184</f>
        <v>0</v>
      </c>
      <c r="BG11" s="29"/>
      <c r="BH11" s="59"/>
      <c r="BI11" s="59"/>
      <c r="BJ11" s="58">
        <v>203</v>
      </c>
      <c r="BK11" s="62">
        <f>'入力用'!B209</f>
        <v>0</v>
      </c>
      <c r="BL11" s="63">
        <f>'入力用'!C209</f>
        <v>0</v>
      </c>
      <c r="BM11" s="28">
        <f>'入力用'!D209</f>
        <v>0</v>
      </c>
      <c r="BN11" s="28">
        <f>'入力用'!E209</f>
        <v>0</v>
      </c>
      <c r="BO11" s="29"/>
      <c r="BP11" s="59"/>
      <c r="BQ11" s="58">
        <v>228</v>
      </c>
      <c r="BR11" s="62">
        <f>'入力用'!B234</f>
        <v>0</v>
      </c>
      <c r="BS11" s="63">
        <f>'入力用'!C234</f>
        <v>0</v>
      </c>
      <c r="BT11" s="28">
        <f>'入力用'!D234</f>
        <v>0</v>
      </c>
      <c r="BU11" s="28">
        <f>'入力用'!E234</f>
        <v>0</v>
      </c>
      <c r="BV11" s="31"/>
    </row>
    <row r="12" spans="2:74" s="32" customFormat="1" ht="24.75" customHeight="1">
      <c r="B12" s="60">
        <v>4</v>
      </c>
      <c r="C12" s="50">
        <f>'入力用'!B10</f>
        <v>0</v>
      </c>
      <c r="D12" s="51">
        <f>'入力用'!C10</f>
        <v>0</v>
      </c>
      <c r="E12" s="47">
        <f>'入力用'!D10</f>
        <v>0</v>
      </c>
      <c r="F12" s="28">
        <f>'入力用'!E10</f>
        <v>0</v>
      </c>
      <c r="G12" s="29"/>
      <c r="H12" s="59"/>
      <c r="I12" s="61">
        <v>29</v>
      </c>
      <c r="J12" s="62">
        <f>'入力用'!B35</f>
        <v>0</v>
      </c>
      <c r="K12" s="63">
        <f>'入力用'!C35</f>
        <v>0</v>
      </c>
      <c r="L12" s="28">
        <f>'入力用'!D35</f>
        <v>0</v>
      </c>
      <c r="M12" s="28">
        <f>'入力用'!E35</f>
        <v>0</v>
      </c>
      <c r="N12" s="29"/>
      <c r="O12" s="59"/>
      <c r="P12" s="59"/>
      <c r="Q12" s="58">
        <v>54</v>
      </c>
      <c r="R12" s="62">
        <f>'入力用'!B60</f>
        <v>0</v>
      </c>
      <c r="S12" s="63">
        <f>'入力用'!C60</f>
        <v>0</v>
      </c>
      <c r="T12" s="28">
        <f>'入力用'!D60</f>
        <v>0</v>
      </c>
      <c r="U12" s="28">
        <f>'入力用'!E60</f>
        <v>0</v>
      </c>
      <c r="V12" s="29"/>
      <c r="W12" s="59"/>
      <c r="X12" s="58">
        <v>79</v>
      </c>
      <c r="Y12" s="62">
        <f>'入力用'!B85</f>
        <v>0</v>
      </c>
      <c r="Z12" s="63">
        <f>'入力用'!C85</f>
        <v>0</v>
      </c>
      <c r="AA12" s="28">
        <f>'入力用'!D85</f>
        <v>0</v>
      </c>
      <c r="AB12" s="28">
        <f>'入力用'!E85</f>
        <v>0</v>
      </c>
      <c r="AC12" s="29"/>
      <c r="AD12" s="59"/>
      <c r="AE12" s="59"/>
      <c r="AF12" s="58">
        <v>104</v>
      </c>
      <c r="AG12" s="62">
        <f>'入力用'!B110</f>
        <v>0</v>
      </c>
      <c r="AH12" s="63">
        <f>'入力用'!C110</f>
        <v>0</v>
      </c>
      <c r="AI12" s="28">
        <f>'入力用'!D110</f>
        <v>0</v>
      </c>
      <c r="AJ12" s="28">
        <f>'入力用'!E110</f>
        <v>0</v>
      </c>
      <c r="AK12" s="29"/>
      <c r="AL12" s="59"/>
      <c r="AM12" s="58">
        <v>129</v>
      </c>
      <c r="AN12" s="62">
        <f>'入力用'!B135</f>
        <v>0</v>
      </c>
      <c r="AO12" s="63">
        <f>'入力用'!C135</f>
        <v>0</v>
      </c>
      <c r="AP12" s="28">
        <f>'入力用'!D135</f>
        <v>0</v>
      </c>
      <c r="AQ12" s="28">
        <f>'入力用'!E135</f>
        <v>0</v>
      </c>
      <c r="AR12" s="29"/>
      <c r="AS12" s="59"/>
      <c r="AT12" s="59"/>
      <c r="AU12" s="58">
        <v>154</v>
      </c>
      <c r="AV12" s="62">
        <f>'入力用'!B160</f>
        <v>0</v>
      </c>
      <c r="AW12" s="63">
        <f>'入力用'!C160</f>
        <v>0</v>
      </c>
      <c r="AX12" s="28">
        <f>'入力用'!D160</f>
        <v>0</v>
      </c>
      <c r="AY12" s="28">
        <f>'入力用'!E160</f>
        <v>0</v>
      </c>
      <c r="AZ12" s="29"/>
      <c r="BA12" s="59"/>
      <c r="BB12" s="58">
        <v>179</v>
      </c>
      <c r="BC12" s="62">
        <f>'入力用'!B185</f>
        <v>0</v>
      </c>
      <c r="BD12" s="63">
        <f>'入力用'!C185</f>
        <v>0</v>
      </c>
      <c r="BE12" s="28">
        <f>'入力用'!D185</f>
        <v>0</v>
      </c>
      <c r="BF12" s="28">
        <f>'入力用'!E185</f>
        <v>0</v>
      </c>
      <c r="BG12" s="29"/>
      <c r="BH12" s="59"/>
      <c r="BI12" s="59"/>
      <c r="BJ12" s="58">
        <v>204</v>
      </c>
      <c r="BK12" s="62">
        <f>'入力用'!B210</f>
        <v>0</v>
      </c>
      <c r="BL12" s="63">
        <f>'入力用'!C210</f>
        <v>0</v>
      </c>
      <c r="BM12" s="28">
        <f>'入力用'!D210</f>
        <v>0</v>
      </c>
      <c r="BN12" s="28">
        <f>'入力用'!E210</f>
        <v>0</v>
      </c>
      <c r="BO12" s="29"/>
      <c r="BP12" s="59"/>
      <c r="BQ12" s="58">
        <v>229</v>
      </c>
      <c r="BR12" s="62">
        <f>'入力用'!B235</f>
        <v>0</v>
      </c>
      <c r="BS12" s="63">
        <f>'入力用'!C235</f>
        <v>0</v>
      </c>
      <c r="BT12" s="28">
        <f>'入力用'!D235</f>
        <v>0</v>
      </c>
      <c r="BU12" s="28">
        <f>'入力用'!E235</f>
        <v>0</v>
      </c>
      <c r="BV12" s="31"/>
    </row>
    <row r="13" spans="2:74" s="32" customFormat="1" ht="24.75" customHeight="1">
      <c r="B13" s="60">
        <v>5</v>
      </c>
      <c r="C13" s="50">
        <f>'入力用'!B11</f>
        <v>0</v>
      </c>
      <c r="D13" s="51">
        <f>'入力用'!C11</f>
        <v>0</v>
      </c>
      <c r="E13" s="47">
        <f>'入力用'!D11</f>
        <v>0</v>
      </c>
      <c r="F13" s="28">
        <f>'入力用'!E11</f>
        <v>0</v>
      </c>
      <c r="G13" s="29"/>
      <c r="H13" s="59"/>
      <c r="I13" s="61">
        <v>30</v>
      </c>
      <c r="J13" s="62">
        <f>'入力用'!B36</f>
        <v>0</v>
      </c>
      <c r="K13" s="63">
        <f>'入力用'!C36</f>
        <v>0</v>
      </c>
      <c r="L13" s="28">
        <f>'入力用'!D36</f>
        <v>0</v>
      </c>
      <c r="M13" s="28">
        <f>'入力用'!E36</f>
        <v>0</v>
      </c>
      <c r="N13" s="29"/>
      <c r="O13" s="59"/>
      <c r="P13" s="59"/>
      <c r="Q13" s="58">
        <v>55</v>
      </c>
      <c r="R13" s="62">
        <f>'入力用'!B61</f>
        <v>0</v>
      </c>
      <c r="S13" s="63">
        <f>'入力用'!C61</f>
        <v>0</v>
      </c>
      <c r="T13" s="28">
        <f>'入力用'!D61</f>
        <v>0</v>
      </c>
      <c r="U13" s="28">
        <f>'入力用'!E61</f>
        <v>0</v>
      </c>
      <c r="V13" s="29"/>
      <c r="W13" s="59"/>
      <c r="X13" s="58">
        <v>80</v>
      </c>
      <c r="Y13" s="62">
        <f>'入力用'!B86</f>
        <v>0</v>
      </c>
      <c r="Z13" s="63">
        <f>'入力用'!C86</f>
        <v>0</v>
      </c>
      <c r="AA13" s="28">
        <f>'入力用'!D86</f>
        <v>0</v>
      </c>
      <c r="AB13" s="28">
        <f>'入力用'!E86</f>
        <v>0</v>
      </c>
      <c r="AC13" s="29"/>
      <c r="AD13" s="59"/>
      <c r="AE13" s="59"/>
      <c r="AF13" s="58">
        <v>105</v>
      </c>
      <c r="AG13" s="62">
        <f>'入力用'!B111</f>
        <v>0</v>
      </c>
      <c r="AH13" s="63">
        <f>'入力用'!C111</f>
        <v>0</v>
      </c>
      <c r="AI13" s="28">
        <f>'入力用'!D111</f>
        <v>0</v>
      </c>
      <c r="AJ13" s="28">
        <f>'入力用'!E111</f>
        <v>0</v>
      </c>
      <c r="AK13" s="29"/>
      <c r="AL13" s="59"/>
      <c r="AM13" s="58">
        <v>130</v>
      </c>
      <c r="AN13" s="62">
        <f>'入力用'!B136</f>
        <v>0</v>
      </c>
      <c r="AO13" s="63">
        <f>'入力用'!C136</f>
        <v>0</v>
      </c>
      <c r="AP13" s="28">
        <f>'入力用'!D136</f>
        <v>0</v>
      </c>
      <c r="AQ13" s="28">
        <f>'入力用'!E136</f>
        <v>0</v>
      </c>
      <c r="AR13" s="29"/>
      <c r="AS13" s="59"/>
      <c r="AT13" s="59"/>
      <c r="AU13" s="58">
        <v>155</v>
      </c>
      <c r="AV13" s="62">
        <f>'入力用'!B161</f>
        <v>0</v>
      </c>
      <c r="AW13" s="63">
        <f>'入力用'!C161</f>
        <v>0</v>
      </c>
      <c r="AX13" s="28">
        <f>'入力用'!D161</f>
        <v>0</v>
      </c>
      <c r="AY13" s="28">
        <f>'入力用'!E161</f>
        <v>0</v>
      </c>
      <c r="AZ13" s="29"/>
      <c r="BA13" s="59"/>
      <c r="BB13" s="58">
        <v>180</v>
      </c>
      <c r="BC13" s="62">
        <f>'入力用'!B186</f>
        <v>0</v>
      </c>
      <c r="BD13" s="63">
        <f>'入力用'!C186</f>
        <v>0</v>
      </c>
      <c r="BE13" s="28">
        <f>'入力用'!D186</f>
        <v>0</v>
      </c>
      <c r="BF13" s="28">
        <f>'入力用'!E186</f>
        <v>0</v>
      </c>
      <c r="BG13" s="29"/>
      <c r="BH13" s="59"/>
      <c r="BI13" s="59"/>
      <c r="BJ13" s="58">
        <v>205</v>
      </c>
      <c r="BK13" s="62">
        <f>'入力用'!B211</f>
        <v>0</v>
      </c>
      <c r="BL13" s="63">
        <f>'入力用'!C211</f>
        <v>0</v>
      </c>
      <c r="BM13" s="28">
        <f>'入力用'!D211</f>
        <v>0</v>
      </c>
      <c r="BN13" s="28">
        <f>'入力用'!E211</f>
        <v>0</v>
      </c>
      <c r="BO13" s="29"/>
      <c r="BP13" s="59"/>
      <c r="BQ13" s="58">
        <v>230</v>
      </c>
      <c r="BR13" s="62">
        <f>'入力用'!B236</f>
        <v>0</v>
      </c>
      <c r="BS13" s="63">
        <f>'入力用'!C236</f>
        <v>0</v>
      </c>
      <c r="BT13" s="28">
        <f>'入力用'!D236</f>
        <v>0</v>
      </c>
      <c r="BU13" s="28">
        <f>'入力用'!E236</f>
        <v>0</v>
      </c>
      <c r="BV13" s="31"/>
    </row>
    <row r="14" spans="2:74" s="32" customFormat="1" ht="24.75" customHeight="1">
      <c r="B14" s="61">
        <v>6</v>
      </c>
      <c r="C14" s="50">
        <f>'入力用'!B12</f>
        <v>0</v>
      </c>
      <c r="D14" s="49">
        <f>'入力用'!C12</f>
        <v>0</v>
      </c>
      <c r="E14" s="28">
        <f>'入力用'!D12</f>
        <v>0</v>
      </c>
      <c r="F14" s="28">
        <f>'入力用'!E12</f>
        <v>0</v>
      </c>
      <c r="G14" s="29"/>
      <c r="H14" s="59"/>
      <c r="I14" s="61">
        <v>31</v>
      </c>
      <c r="J14" s="62">
        <f>'入力用'!B37</f>
        <v>0</v>
      </c>
      <c r="K14" s="63">
        <f>'入力用'!C37</f>
        <v>0</v>
      </c>
      <c r="L14" s="28">
        <f>'入力用'!D37</f>
        <v>0</v>
      </c>
      <c r="M14" s="28">
        <f>'入力用'!E37</f>
        <v>0</v>
      </c>
      <c r="N14" s="29"/>
      <c r="O14" s="59"/>
      <c r="P14" s="59"/>
      <c r="Q14" s="58">
        <v>56</v>
      </c>
      <c r="R14" s="62">
        <f>'入力用'!B62</f>
        <v>0</v>
      </c>
      <c r="S14" s="63">
        <f>'入力用'!C62</f>
        <v>0</v>
      </c>
      <c r="T14" s="28">
        <f>'入力用'!D62</f>
        <v>0</v>
      </c>
      <c r="U14" s="28">
        <f>'入力用'!E62</f>
        <v>0</v>
      </c>
      <c r="V14" s="29"/>
      <c r="W14" s="59"/>
      <c r="X14" s="58">
        <v>81</v>
      </c>
      <c r="Y14" s="62">
        <f>'入力用'!B87</f>
        <v>0</v>
      </c>
      <c r="Z14" s="63">
        <f>'入力用'!C87</f>
        <v>0</v>
      </c>
      <c r="AA14" s="28">
        <f>'入力用'!D87</f>
        <v>0</v>
      </c>
      <c r="AB14" s="28">
        <f>'入力用'!E87</f>
        <v>0</v>
      </c>
      <c r="AC14" s="29"/>
      <c r="AD14" s="59"/>
      <c r="AE14" s="59"/>
      <c r="AF14" s="58">
        <v>106</v>
      </c>
      <c r="AG14" s="62">
        <f>'入力用'!B112</f>
        <v>0</v>
      </c>
      <c r="AH14" s="63">
        <f>'入力用'!C112</f>
        <v>0</v>
      </c>
      <c r="AI14" s="28">
        <f>'入力用'!D112</f>
        <v>0</v>
      </c>
      <c r="AJ14" s="28">
        <f>'入力用'!E112</f>
        <v>0</v>
      </c>
      <c r="AK14" s="29"/>
      <c r="AL14" s="59"/>
      <c r="AM14" s="58">
        <v>131</v>
      </c>
      <c r="AN14" s="62">
        <f>'入力用'!B137</f>
        <v>0</v>
      </c>
      <c r="AO14" s="63">
        <f>'入力用'!C137</f>
        <v>0</v>
      </c>
      <c r="AP14" s="28">
        <f>'入力用'!D137</f>
        <v>0</v>
      </c>
      <c r="AQ14" s="28">
        <f>'入力用'!E137</f>
        <v>0</v>
      </c>
      <c r="AR14" s="29"/>
      <c r="AS14" s="59"/>
      <c r="AT14" s="59"/>
      <c r="AU14" s="58">
        <v>156</v>
      </c>
      <c r="AV14" s="62">
        <f>'入力用'!B162</f>
        <v>0</v>
      </c>
      <c r="AW14" s="63">
        <f>'入力用'!C162</f>
        <v>0</v>
      </c>
      <c r="AX14" s="28">
        <f>'入力用'!D162</f>
        <v>0</v>
      </c>
      <c r="AY14" s="28">
        <f>'入力用'!E162</f>
        <v>0</v>
      </c>
      <c r="AZ14" s="29"/>
      <c r="BA14" s="59"/>
      <c r="BB14" s="58">
        <v>181</v>
      </c>
      <c r="BC14" s="62">
        <f>'入力用'!B187</f>
        <v>0</v>
      </c>
      <c r="BD14" s="63">
        <f>'入力用'!C187</f>
        <v>0</v>
      </c>
      <c r="BE14" s="28">
        <f>'入力用'!D187</f>
        <v>0</v>
      </c>
      <c r="BF14" s="28">
        <f>'入力用'!E187</f>
        <v>0</v>
      </c>
      <c r="BG14" s="29"/>
      <c r="BH14" s="59"/>
      <c r="BI14" s="59"/>
      <c r="BJ14" s="58">
        <v>206</v>
      </c>
      <c r="BK14" s="62">
        <f>'入力用'!B212</f>
        <v>0</v>
      </c>
      <c r="BL14" s="63">
        <f>'入力用'!C212</f>
        <v>0</v>
      </c>
      <c r="BM14" s="28">
        <f>'入力用'!D212</f>
        <v>0</v>
      </c>
      <c r="BN14" s="28">
        <f>'入力用'!E212</f>
        <v>0</v>
      </c>
      <c r="BO14" s="29"/>
      <c r="BP14" s="59"/>
      <c r="BQ14" s="58">
        <v>231</v>
      </c>
      <c r="BR14" s="62">
        <f>'入力用'!B237</f>
        <v>0</v>
      </c>
      <c r="BS14" s="63">
        <f>'入力用'!C237</f>
        <v>0</v>
      </c>
      <c r="BT14" s="28">
        <f>'入力用'!D237</f>
        <v>0</v>
      </c>
      <c r="BU14" s="28">
        <f>'入力用'!E237</f>
        <v>0</v>
      </c>
      <c r="BV14" s="31"/>
    </row>
    <row r="15" spans="2:74" s="32" customFormat="1" ht="24.75" customHeight="1">
      <c r="B15" s="61">
        <v>7</v>
      </c>
      <c r="C15" s="50">
        <f>'入力用'!B13</f>
        <v>0</v>
      </c>
      <c r="D15" s="49">
        <f>'入力用'!C13</f>
        <v>0</v>
      </c>
      <c r="E15" s="28">
        <f>'入力用'!D13</f>
        <v>0</v>
      </c>
      <c r="F15" s="28">
        <f>'入力用'!E13</f>
        <v>0</v>
      </c>
      <c r="G15" s="29"/>
      <c r="H15" s="59"/>
      <c r="I15" s="61">
        <v>32</v>
      </c>
      <c r="J15" s="62">
        <f>'入力用'!B38</f>
        <v>0</v>
      </c>
      <c r="K15" s="63">
        <f>'入力用'!C38</f>
        <v>0</v>
      </c>
      <c r="L15" s="28">
        <f>'入力用'!D38</f>
        <v>0</v>
      </c>
      <c r="M15" s="28">
        <f>'入力用'!E38</f>
        <v>0</v>
      </c>
      <c r="N15" s="29"/>
      <c r="O15" s="59"/>
      <c r="P15" s="59"/>
      <c r="Q15" s="58">
        <v>57</v>
      </c>
      <c r="R15" s="62">
        <f>'入力用'!B63</f>
        <v>0</v>
      </c>
      <c r="S15" s="63">
        <f>'入力用'!C63</f>
        <v>0</v>
      </c>
      <c r="T15" s="28">
        <f>'入力用'!D63</f>
        <v>0</v>
      </c>
      <c r="U15" s="28">
        <f>'入力用'!E63</f>
        <v>0</v>
      </c>
      <c r="V15" s="29"/>
      <c r="W15" s="59"/>
      <c r="X15" s="58">
        <v>82</v>
      </c>
      <c r="Y15" s="62">
        <f>'入力用'!B88</f>
        <v>0</v>
      </c>
      <c r="Z15" s="63">
        <f>'入力用'!C88</f>
        <v>0</v>
      </c>
      <c r="AA15" s="28">
        <f>'入力用'!D88</f>
        <v>0</v>
      </c>
      <c r="AB15" s="28">
        <f>'入力用'!E88</f>
        <v>0</v>
      </c>
      <c r="AC15" s="29"/>
      <c r="AD15" s="59"/>
      <c r="AE15" s="59"/>
      <c r="AF15" s="58">
        <v>107</v>
      </c>
      <c r="AG15" s="62">
        <f>'入力用'!B113</f>
        <v>0</v>
      </c>
      <c r="AH15" s="63">
        <f>'入力用'!C113</f>
        <v>0</v>
      </c>
      <c r="AI15" s="28">
        <f>'入力用'!D113</f>
        <v>0</v>
      </c>
      <c r="AJ15" s="28">
        <f>'入力用'!E113</f>
        <v>0</v>
      </c>
      <c r="AK15" s="29"/>
      <c r="AL15" s="59"/>
      <c r="AM15" s="58">
        <v>132</v>
      </c>
      <c r="AN15" s="62">
        <f>'入力用'!B138</f>
        <v>0</v>
      </c>
      <c r="AO15" s="63">
        <f>'入力用'!C138</f>
        <v>0</v>
      </c>
      <c r="AP15" s="28">
        <f>'入力用'!D138</f>
        <v>0</v>
      </c>
      <c r="AQ15" s="28">
        <f>'入力用'!E138</f>
        <v>0</v>
      </c>
      <c r="AR15" s="29"/>
      <c r="AS15" s="59"/>
      <c r="AT15" s="59"/>
      <c r="AU15" s="58">
        <v>157</v>
      </c>
      <c r="AV15" s="62">
        <f>'入力用'!B163</f>
        <v>0</v>
      </c>
      <c r="AW15" s="63">
        <f>'入力用'!C163</f>
        <v>0</v>
      </c>
      <c r="AX15" s="28">
        <f>'入力用'!D163</f>
        <v>0</v>
      </c>
      <c r="AY15" s="28">
        <f>'入力用'!E163</f>
        <v>0</v>
      </c>
      <c r="AZ15" s="29"/>
      <c r="BA15" s="59"/>
      <c r="BB15" s="58">
        <v>182</v>
      </c>
      <c r="BC15" s="62">
        <f>'入力用'!B188</f>
        <v>0</v>
      </c>
      <c r="BD15" s="63">
        <f>'入力用'!C188</f>
        <v>0</v>
      </c>
      <c r="BE15" s="28">
        <f>'入力用'!D188</f>
        <v>0</v>
      </c>
      <c r="BF15" s="28">
        <f>'入力用'!E188</f>
        <v>0</v>
      </c>
      <c r="BG15" s="29"/>
      <c r="BH15" s="59"/>
      <c r="BI15" s="59"/>
      <c r="BJ15" s="58">
        <v>207</v>
      </c>
      <c r="BK15" s="62">
        <f>'入力用'!B213</f>
        <v>0</v>
      </c>
      <c r="BL15" s="63">
        <f>'入力用'!C213</f>
        <v>0</v>
      </c>
      <c r="BM15" s="28">
        <f>'入力用'!D213</f>
        <v>0</v>
      </c>
      <c r="BN15" s="28">
        <f>'入力用'!E213</f>
        <v>0</v>
      </c>
      <c r="BO15" s="29"/>
      <c r="BP15" s="59"/>
      <c r="BQ15" s="58">
        <v>232</v>
      </c>
      <c r="BR15" s="62">
        <f>'入力用'!B238</f>
        <v>0</v>
      </c>
      <c r="BS15" s="63">
        <f>'入力用'!C238</f>
        <v>0</v>
      </c>
      <c r="BT15" s="28">
        <f>'入力用'!D238</f>
        <v>0</v>
      </c>
      <c r="BU15" s="28">
        <f>'入力用'!E238</f>
        <v>0</v>
      </c>
      <c r="BV15" s="31"/>
    </row>
    <row r="16" spans="2:74" s="32" customFormat="1" ht="24.75" customHeight="1">
      <c r="B16" s="61">
        <v>8</v>
      </c>
      <c r="C16" s="50">
        <f>'入力用'!B14</f>
        <v>0</v>
      </c>
      <c r="D16" s="49">
        <f>'入力用'!C14</f>
        <v>0</v>
      </c>
      <c r="E16" s="28">
        <f>'入力用'!D14</f>
        <v>0</v>
      </c>
      <c r="F16" s="28">
        <f>'入力用'!E14</f>
        <v>0</v>
      </c>
      <c r="G16" s="29"/>
      <c r="H16" s="59"/>
      <c r="I16" s="61">
        <v>33</v>
      </c>
      <c r="J16" s="62">
        <f>'入力用'!B39</f>
        <v>0</v>
      </c>
      <c r="K16" s="63">
        <f>'入力用'!C39</f>
        <v>0</v>
      </c>
      <c r="L16" s="28">
        <f>'入力用'!D39</f>
        <v>0</v>
      </c>
      <c r="M16" s="28">
        <f>'入力用'!E39</f>
        <v>0</v>
      </c>
      <c r="N16" s="29"/>
      <c r="O16" s="59"/>
      <c r="P16" s="59"/>
      <c r="Q16" s="58">
        <v>58</v>
      </c>
      <c r="R16" s="62">
        <f>'入力用'!B64</f>
        <v>0</v>
      </c>
      <c r="S16" s="63">
        <f>'入力用'!C64</f>
        <v>0</v>
      </c>
      <c r="T16" s="28">
        <f>'入力用'!D64</f>
        <v>0</v>
      </c>
      <c r="U16" s="28">
        <f>'入力用'!E64</f>
        <v>0</v>
      </c>
      <c r="V16" s="29"/>
      <c r="W16" s="59"/>
      <c r="X16" s="58">
        <v>83</v>
      </c>
      <c r="Y16" s="62">
        <f>'入力用'!B89</f>
        <v>0</v>
      </c>
      <c r="Z16" s="63">
        <f>'入力用'!C89</f>
        <v>0</v>
      </c>
      <c r="AA16" s="28">
        <f>'入力用'!D89</f>
        <v>0</v>
      </c>
      <c r="AB16" s="28">
        <f>'入力用'!E89</f>
        <v>0</v>
      </c>
      <c r="AC16" s="29"/>
      <c r="AD16" s="59"/>
      <c r="AE16" s="59"/>
      <c r="AF16" s="58">
        <v>108</v>
      </c>
      <c r="AG16" s="62">
        <f>'入力用'!B114</f>
        <v>0</v>
      </c>
      <c r="AH16" s="63">
        <f>'入力用'!C114</f>
        <v>0</v>
      </c>
      <c r="AI16" s="28">
        <f>'入力用'!D114</f>
        <v>0</v>
      </c>
      <c r="AJ16" s="28">
        <f>'入力用'!E114</f>
        <v>0</v>
      </c>
      <c r="AK16" s="29"/>
      <c r="AL16" s="59"/>
      <c r="AM16" s="58">
        <v>133</v>
      </c>
      <c r="AN16" s="62">
        <f>'入力用'!B139</f>
        <v>0</v>
      </c>
      <c r="AO16" s="63">
        <f>'入力用'!C139</f>
        <v>0</v>
      </c>
      <c r="AP16" s="28">
        <f>'入力用'!D139</f>
        <v>0</v>
      </c>
      <c r="AQ16" s="28">
        <f>'入力用'!E139</f>
        <v>0</v>
      </c>
      <c r="AR16" s="29"/>
      <c r="AS16" s="59"/>
      <c r="AT16" s="59"/>
      <c r="AU16" s="58">
        <v>158</v>
      </c>
      <c r="AV16" s="62">
        <f>'入力用'!B164</f>
        <v>0</v>
      </c>
      <c r="AW16" s="63">
        <f>'入力用'!C164</f>
        <v>0</v>
      </c>
      <c r="AX16" s="28">
        <f>'入力用'!D164</f>
        <v>0</v>
      </c>
      <c r="AY16" s="28">
        <f>'入力用'!E164</f>
        <v>0</v>
      </c>
      <c r="AZ16" s="29"/>
      <c r="BA16" s="59"/>
      <c r="BB16" s="58">
        <v>183</v>
      </c>
      <c r="BC16" s="62">
        <f>'入力用'!B189</f>
        <v>0</v>
      </c>
      <c r="BD16" s="63">
        <f>'入力用'!C189</f>
        <v>0</v>
      </c>
      <c r="BE16" s="28">
        <f>'入力用'!D189</f>
        <v>0</v>
      </c>
      <c r="BF16" s="28">
        <f>'入力用'!E189</f>
        <v>0</v>
      </c>
      <c r="BG16" s="29"/>
      <c r="BH16" s="59"/>
      <c r="BI16" s="59"/>
      <c r="BJ16" s="58">
        <v>208</v>
      </c>
      <c r="BK16" s="62">
        <f>'入力用'!B214</f>
        <v>0</v>
      </c>
      <c r="BL16" s="63">
        <f>'入力用'!C214</f>
        <v>0</v>
      </c>
      <c r="BM16" s="28">
        <f>'入力用'!D214</f>
        <v>0</v>
      </c>
      <c r="BN16" s="28">
        <f>'入力用'!E214</f>
        <v>0</v>
      </c>
      <c r="BO16" s="29"/>
      <c r="BP16" s="59"/>
      <c r="BQ16" s="58">
        <v>233</v>
      </c>
      <c r="BR16" s="62">
        <f>'入力用'!B239</f>
        <v>0</v>
      </c>
      <c r="BS16" s="63">
        <f>'入力用'!C239</f>
        <v>0</v>
      </c>
      <c r="BT16" s="28">
        <f>'入力用'!D239</f>
        <v>0</v>
      </c>
      <c r="BU16" s="28">
        <f>'入力用'!E239</f>
        <v>0</v>
      </c>
      <c r="BV16" s="31"/>
    </row>
    <row r="17" spans="2:74" s="32" customFormat="1" ht="24.75" customHeight="1">
      <c r="B17" s="61">
        <v>9</v>
      </c>
      <c r="C17" s="50">
        <f>'入力用'!B15</f>
        <v>0</v>
      </c>
      <c r="D17" s="49">
        <f>'入力用'!C15</f>
        <v>0</v>
      </c>
      <c r="E17" s="28">
        <f>'入力用'!D15</f>
        <v>0</v>
      </c>
      <c r="F17" s="28">
        <f>'入力用'!E15</f>
        <v>0</v>
      </c>
      <c r="G17" s="29"/>
      <c r="H17" s="59"/>
      <c r="I17" s="61">
        <v>34</v>
      </c>
      <c r="J17" s="62">
        <f>'入力用'!B40</f>
        <v>0</v>
      </c>
      <c r="K17" s="63">
        <f>'入力用'!C40</f>
        <v>0</v>
      </c>
      <c r="L17" s="28">
        <f>'入力用'!D40</f>
        <v>0</v>
      </c>
      <c r="M17" s="28">
        <f>'入力用'!E40</f>
        <v>0</v>
      </c>
      <c r="N17" s="29"/>
      <c r="O17" s="59"/>
      <c r="P17" s="59"/>
      <c r="Q17" s="58">
        <v>59</v>
      </c>
      <c r="R17" s="62">
        <f>'入力用'!B65</f>
        <v>0</v>
      </c>
      <c r="S17" s="63">
        <f>'入力用'!C65</f>
        <v>0</v>
      </c>
      <c r="T17" s="28">
        <f>'入力用'!D65</f>
        <v>0</v>
      </c>
      <c r="U17" s="28">
        <f>'入力用'!E65</f>
        <v>0</v>
      </c>
      <c r="V17" s="29"/>
      <c r="W17" s="59"/>
      <c r="X17" s="58">
        <v>84</v>
      </c>
      <c r="Y17" s="62">
        <f>'入力用'!B90</f>
        <v>0</v>
      </c>
      <c r="Z17" s="63">
        <f>'入力用'!C90</f>
        <v>0</v>
      </c>
      <c r="AA17" s="28">
        <f>'入力用'!D90</f>
        <v>0</v>
      </c>
      <c r="AB17" s="28">
        <f>'入力用'!E90</f>
        <v>0</v>
      </c>
      <c r="AC17" s="29"/>
      <c r="AD17" s="59"/>
      <c r="AE17" s="59"/>
      <c r="AF17" s="58">
        <v>109</v>
      </c>
      <c r="AG17" s="62">
        <f>'入力用'!B115</f>
        <v>0</v>
      </c>
      <c r="AH17" s="63">
        <f>'入力用'!C115</f>
        <v>0</v>
      </c>
      <c r="AI17" s="28">
        <f>'入力用'!D115</f>
        <v>0</v>
      </c>
      <c r="AJ17" s="28">
        <f>'入力用'!E115</f>
        <v>0</v>
      </c>
      <c r="AK17" s="29"/>
      <c r="AL17" s="59"/>
      <c r="AM17" s="58">
        <v>134</v>
      </c>
      <c r="AN17" s="62">
        <f>'入力用'!B140</f>
        <v>0</v>
      </c>
      <c r="AO17" s="63">
        <f>'入力用'!C140</f>
        <v>0</v>
      </c>
      <c r="AP17" s="28">
        <f>'入力用'!D140</f>
        <v>0</v>
      </c>
      <c r="AQ17" s="28">
        <f>'入力用'!E140</f>
        <v>0</v>
      </c>
      <c r="AR17" s="29"/>
      <c r="AS17" s="59"/>
      <c r="AT17" s="59"/>
      <c r="AU17" s="58">
        <v>159</v>
      </c>
      <c r="AV17" s="62">
        <f>'入力用'!B165</f>
        <v>0</v>
      </c>
      <c r="AW17" s="63">
        <f>'入力用'!C165</f>
        <v>0</v>
      </c>
      <c r="AX17" s="28">
        <f>'入力用'!D165</f>
        <v>0</v>
      </c>
      <c r="AY17" s="28">
        <f>'入力用'!E165</f>
        <v>0</v>
      </c>
      <c r="AZ17" s="29"/>
      <c r="BA17" s="59"/>
      <c r="BB17" s="58">
        <v>184</v>
      </c>
      <c r="BC17" s="62">
        <f>'入力用'!B190</f>
        <v>0</v>
      </c>
      <c r="BD17" s="63">
        <f>'入力用'!C190</f>
        <v>0</v>
      </c>
      <c r="BE17" s="28">
        <f>'入力用'!D190</f>
        <v>0</v>
      </c>
      <c r="BF17" s="28">
        <f>'入力用'!E190</f>
        <v>0</v>
      </c>
      <c r="BG17" s="29"/>
      <c r="BH17" s="59"/>
      <c r="BI17" s="59"/>
      <c r="BJ17" s="58">
        <v>209</v>
      </c>
      <c r="BK17" s="62">
        <f>'入力用'!B215</f>
        <v>0</v>
      </c>
      <c r="BL17" s="63">
        <f>'入力用'!C215</f>
        <v>0</v>
      </c>
      <c r="BM17" s="28">
        <f>'入力用'!D215</f>
        <v>0</v>
      </c>
      <c r="BN17" s="28">
        <f>'入力用'!E215</f>
        <v>0</v>
      </c>
      <c r="BO17" s="29"/>
      <c r="BP17" s="59"/>
      <c r="BQ17" s="58">
        <v>234</v>
      </c>
      <c r="BR17" s="62">
        <f>'入力用'!B240</f>
        <v>0</v>
      </c>
      <c r="BS17" s="63">
        <f>'入力用'!C240</f>
        <v>0</v>
      </c>
      <c r="BT17" s="28">
        <f>'入力用'!D240</f>
        <v>0</v>
      </c>
      <c r="BU17" s="28">
        <f>'入力用'!E240</f>
        <v>0</v>
      </c>
      <c r="BV17" s="31"/>
    </row>
    <row r="18" spans="2:74" s="32" customFormat="1" ht="24.75" customHeight="1">
      <c r="B18" s="61">
        <v>10</v>
      </c>
      <c r="C18" s="50">
        <f>'入力用'!B16</f>
        <v>0</v>
      </c>
      <c r="D18" s="49">
        <f>'入力用'!C16</f>
        <v>0</v>
      </c>
      <c r="E18" s="28">
        <f>'入力用'!D16</f>
        <v>0</v>
      </c>
      <c r="F18" s="28">
        <f>'入力用'!E16</f>
        <v>0</v>
      </c>
      <c r="G18" s="29"/>
      <c r="H18" s="59"/>
      <c r="I18" s="61">
        <v>35</v>
      </c>
      <c r="J18" s="62">
        <f>'入力用'!B41</f>
        <v>0</v>
      </c>
      <c r="K18" s="63">
        <f>'入力用'!C41</f>
        <v>0</v>
      </c>
      <c r="L18" s="28">
        <f>'入力用'!D41</f>
        <v>0</v>
      </c>
      <c r="M18" s="28">
        <f>'入力用'!E41</f>
        <v>0</v>
      </c>
      <c r="N18" s="29"/>
      <c r="O18" s="59"/>
      <c r="P18" s="59"/>
      <c r="Q18" s="58">
        <v>60</v>
      </c>
      <c r="R18" s="62">
        <f>'入力用'!B66</f>
        <v>0</v>
      </c>
      <c r="S18" s="63">
        <f>'入力用'!C66</f>
        <v>0</v>
      </c>
      <c r="T18" s="28">
        <f>'入力用'!D66</f>
        <v>0</v>
      </c>
      <c r="U18" s="28">
        <f>'入力用'!E66</f>
        <v>0</v>
      </c>
      <c r="V18" s="29"/>
      <c r="W18" s="59"/>
      <c r="X18" s="58">
        <v>85</v>
      </c>
      <c r="Y18" s="62">
        <f>'入力用'!B91</f>
        <v>0</v>
      </c>
      <c r="Z18" s="63">
        <f>'入力用'!C91</f>
        <v>0</v>
      </c>
      <c r="AA18" s="28">
        <f>'入力用'!D91</f>
        <v>0</v>
      </c>
      <c r="AB18" s="28">
        <f>'入力用'!E91</f>
        <v>0</v>
      </c>
      <c r="AC18" s="29"/>
      <c r="AD18" s="59"/>
      <c r="AE18" s="59"/>
      <c r="AF18" s="58">
        <v>110</v>
      </c>
      <c r="AG18" s="62">
        <f>'入力用'!B116</f>
        <v>0</v>
      </c>
      <c r="AH18" s="63">
        <f>'入力用'!C116</f>
        <v>0</v>
      </c>
      <c r="AI18" s="28">
        <f>'入力用'!D116</f>
        <v>0</v>
      </c>
      <c r="AJ18" s="28">
        <f>'入力用'!E116</f>
        <v>0</v>
      </c>
      <c r="AK18" s="29"/>
      <c r="AL18" s="59"/>
      <c r="AM18" s="58">
        <v>135</v>
      </c>
      <c r="AN18" s="62">
        <f>'入力用'!B141</f>
        <v>0</v>
      </c>
      <c r="AO18" s="63">
        <f>'入力用'!C141</f>
        <v>0</v>
      </c>
      <c r="AP18" s="28">
        <f>'入力用'!D141</f>
        <v>0</v>
      </c>
      <c r="AQ18" s="28">
        <f>'入力用'!E141</f>
        <v>0</v>
      </c>
      <c r="AR18" s="29"/>
      <c r="AS18" s="59"/>
      <c r="AT18" s="59"/>
      <c r="AU18" s="58">
        <v>160</v>
      </c>
      <c r="AV18" s="62">
        <f>'入力用'!B166</f>
        <v>0</v>
      </c>
      <c r="AW18" s="63">
        <f>'入力用'!C166</f>
        <v>0</v>
      </c>
      <c r="AX18" s="28">
        <f>'入力用'!D166</f>
        <v>0</v>
      </c>
      <c r="AY18" s="28">
        <f>'入力用'!E166</f>
        <v>0</v>
      </c>
      <c r="AZ18" s="29"/>
      <c r="BA18" s="59"/>
      <c r="BB18" s="58">
        <v>185</v>
      </c>
      <c r="BC18" s="62">
        <f>'入力用'!B191</f>
        <v>0</v>
      </c>
      <c r="BD18" s="63">
        <f>'入力用'!C191</f>
        <v>0</v>
      </c>
      <c r="BE18" s="28">
        <f>'入力用'!D191</f>
        <v>0</v>
      </c>
      <c r="BF18" s="28">
        <f>'入力用'!E191</f>
        <v>0</v>
      </c>
      <c r="BG18" s="29"/>
      <c r="BH18" s="59"/>
      <c r="BI18" s="59"/>
      <c r="BJ18" s="58">
        <v>210</v>
      </c>
      <c r="BK18" s="62">
        <f>'入力用'!B216</f>
        <v>0</v>
      </c>
      <c r="BL18" s="63">
        <f>'入力用'!C216</f>
        <v>0</v>
      </c>
      <c r="BM18" s="28">
        <f>'入力用'!D216</f>
        <v>0</v>
      </c>
      <c r="BN18" s="28">
        <f>'入力用'!E216</f>
        <v>0</v>
      </c>
      <c r="BO18" s="29"/>
      <c r="BP18" s="59"/>
      <c r="BQ18" s="58">
        <v>235</v>
      </c>
      <c r="BR18" s="62">
        <f>'入力用'!B241</f>
        <v>0</v>
      </c>
      <c r="BS18" s="63">
        <f>'入力用'!C241</f>
        <v>0</v>
      </c>
      <c r="BT18" s="28">
        <f>'入力用'!D241</f>
        <v>0</v>
      </c>
      <c r="BU18" s="28">
        <f>'入力用'!E241</f>
        <v>0</v>
      </c>
      <c r="BV18" s="31"/>
    </row>
    <row r="19" spans="2:74" s="32" customFormat="1" ht="24.75" customHeight="1">
      <c r="B19" s="61">
        <v>11</v>
      </c>
      <c r="C19" s="50">
        <f>'入力用'!B17</f>
        <v>0</v>
      </c>
      <c r="D19" s="49">
        <f>'入力用'!C17</f>
        <v>0</v>
      </c>
      <c r="E19" s="28">
        <f>'入力用'!D17</f>
        <v>0</v>
      </c>
      <c r="F19" s="28">
        <f>'入力用'!E17</f>
        <v>0</v>
      </c>
      <c r="G19" s="29"/>
      <c r="H19" s="59"/>
      <c r="I19" s="61">
        <v>36</v>
      </c>
      <c r="J19" s="62">
        <f>'入力用'!B42</f>
        <v>0</v>
      </c>
      <c r="K19" s="63">
        <f>'入力用'!C42</f>
        <v>0</v>
      </c>
      <c r="L19" s="28">
        <f>'入力用'!D42</f>
        <v>0</v>
      </c>
      <c r="M19" s="28">
        <f>'入力用'!E42</f>
        <v>0</v>
      </c>
      <c r="N19" s="29"/>
      <c r="O19" s="59"/>
      <c r="P19" s="59"/>
      <c r="Q19" s="58">
        <v>61</v>
      </c>
      <c r="R19" s="62">
        <f>'入力用'!B67</f>
        <v>0</v>
      </c>
      <c r="S19" s="63">
        <f>'入力用'!C67</f>
        <v>0</v>
      </c>
      <c r="T19" s="28">
        <f>'入力用'!D67</f>
        <v>0</v>
      </c>
      <c r="U19" s="28">
        <f>'入力用'!E67</f>
        <v>0</v>
      </c>
      <c r="V19" s="29"/>
      <c r="W19" s="59"/>
      <c r="X19" s="58">
        <v>86</v>
      </c>
      <c r="Y19" s="62">
        <f>'入力用'!B92</f>
        <v>0</v>
      </c>
      <c r="Z19" s="63">
        <f>'入力用'!C92</f>
        <v>0</v>
      </c>
      <c r="AA19" s="28">
        <f>'入力用'!D92</f>
        <v>0</v>
      </c>
      <c r="AB19" s="28">
        <f>'入力用'!E92</f>
        <v>0</v>
      </c>
      <c r="AC19" s="29"/>
      <c r="AD19" s="59"/>
      <c r="AE19" s="59"/>
      <c r="AF19" s="58">
        <v>111</v>
      </c>
      <c r="AG19" s="62">
        <f>'入力用'!B117</f>
        <v>0</v>
      </c>
      <c r="AH19" s="63">
        <f>'入力用'!C117</f>
        <v>0</v>
      </c>
      <c r="AI19" s="28">
        <f>'入力用'!D117</f>
        <v>0</v>
      </c>
      <c r="AJ19" s="28">
        <f>'入力用'!E117</f>
        <v>0</v>
      </c>
      <c r="AK19" s="29"/>
      <c r="AL19" s="59"/>
      <c r="AM19" s="58">
        <v>136</v>
      </c>
      <c r="AN19" s="62">
        <f>'入力用'!B142</f>
        <v>0</v>
      </c>
      <c r="AO19" s="63">
        <f>'入力用'!C142</f>
        <v>0</v>
      </c>
      <c r="AP19" s="28">
        <f>'入力用'!D142</f>
        <v>0</v>
      </c>
      <c r="AQ19" s="28">
        <f>'入力用'!E142</f>
        <v>0</v>
      </c>
      <c r="AR19" s="29"/>
      <c r="AS19" s="59"/>
      <c r="AT19" s="59"/>
      <c r="AU19" s="58">
        <v>161</v>
      </c>
      <c r="AV19" s="62">
        <f>'入力用'!B167</f>
        <v>0</v>
      </c>
      <c r="AW19" s="63">
        <f>'入力用'!C167</f>
        <v>0</v>
      </c>
      <c r="AX19" s="28">
        <f>'入力用'!D167</f>
        <v>0</v>
      </c>
      <c r="AY19" s="28">
        <f>'入力用'!E167</f>
        <v>0</v>
      </c>
      <c r="AZ19" s="29"/>
      <c r="BA19" s="59"/>
      <c r="BB19" s="58">
        <v>186</v>
      </c>
      <c r="BC19" s="62">
        <f>'入力用'!B192</f>
        <v>0</v>
      </c>
      <c r="BD19" s="63">
        <f>'入力用'!C192</f>
        <v>0</v>
      </c>
      <c r="BE19" s="28">
        <f>'入力用'!D192</f>
        <v>0</v>
      </c>
      <c r="BF19" s="28">
        <f>'入力用'!E192</f>
        <v>0</v>
      </c>
      <c r="BG19" s="29"/>
      <c r="BH19" s="59"/>
      <c r="BI19" s="59"/>
      <c r="BJ19" s="58">
        <v>211</v>
      </c>
      <c r="BK19" s="62">
        <f>'入力用'!B217</f>
        <v>0</v>
      </c>
      <c r="BL19" s="63">
        <f>'入力用'!C217</f>
        <v>0</v>
      </c>
      <c r="BM19" s="28">
        <f>'入力用'!D217</f>
        <v>0</v>
      </c>
      <c r="BN19" s="28">
        <f>'入力用'!E217</f>
        <v>0</v>
      </c>
      <c r="BO19" s="29"/>
      <c r="BP19" s="59"/>
      <c r="BQ19" s="58">
        <v>236</v>
      </c>
      <c r="BR19" s="62">
        <f>'入力用'!B242</f>
        <v>0</v>
      </c>
      <c r="BS19" s="63">
        <f>'入力用'!C242</f>
        <v>0</v>
      </c>
      <c r="BT19" s="28">
        <f>'入力用'!D242</f>
        <v>0</v>
      </c>
      <c r="BU19" s="28">
        <f>'入力用'!E242</f>
        <v>0</v>
      </c>
      <c r="BV19" s="31"/>
    </row>
    <row r="20" spans="2:74" s="32" customFormat="1" ht="24.75" customHeight="1">
      <c r="B20" s="61">
        <v>12</v>
      </c>
      <c r="C20" s="50">
        <f>'入力用'!B18</f>
        <v>0</v>
      </c>
      <c r="D20" s="49">
        <f>'入力用'!C18</f>
        <v>0</v>
      </c>
      <c r="E20" s="28">
        <f>'入力用'!D18</f>
        <v>0</v>
      </c>
      <c r="F20" s="28">
        <f>'入力用'!E18</f>
        <v>0</v>
      </c>
      <c r="G20" s="29"/>
      <c r="H20" s="59"/>
      <c r="I20" s="61">
        <v>37</v>
      </c>
      <c r="J20" s="62">
        <f>'入力用'!B43</f>
        <v>0</v>
      </c>
      <c r="K20" s="63">
        <f>'入力用'!C43</f>
        <v>0</v>
      </c>
      <c r="L20" s="28">
        <f>'入力用'!D43</f>
        <v>0</v>
      </c>
      <c r="M20" s="28">
        <f>'入力用'!E43</f>
        <v>0</v>
      </c>
      <c r="N20" s="29"/>
      <c r="O20" s="59"/>
      <c r="P20" s="59"/>
      <c r="Q20" s="58">
        <v>62</v>
      </c>
      <c r="R20" s="62">
        <f>'入力用'!B68</f>
        <v>0</v>
      </c>
      <c r="S20" s="63">
        <f>'入力用'!C68</f>
        <v>0</v>
      </c>
      <c r="T20" s="28">
        <f>'入力用'!D68</f>
        <v>0</v>
      </c>
      <c r="U20" s="28">
        <f>'入力用'!E68</f>
        <v>0</v>
      </c>
      <c r="V20" s="29"/>
      <c r="W20" s="59"/>
      <c r="X20" s="58">
        <v>87</v>
      </c>
      <c r="Y20" s="62">
        <f>'入力用'!B93</f>
        <v>0</v>
      </c>
      <c r="Z20" s="63">
        <f>'入力用'!C93</f>
        <v>0</v>
      </c>
      <c r="AA20" s="28">
        <f>'入力用'!D93</f>
        <v>0</v>
      </c>
      <c r="AB20" s="28">
        <f>'入力用'!E93</f>
        <v>0</v>
      </c>
      <c r="AC20" s="29"/>
      <c r="AD20" s="59"/>
      <c r="AE20" s="59"/>
      <c r="AF20" s="58">
        <v>112</v>
      </c>
      <c r="AG20" s="62">
        <f>'入力用'!B118</f>
        <v>0</v>
      </c>
      <c r="AH20" s="63">
        <f>'入力用'!C118</f>
        <v>0</v>
      </c>
      <c r="AI20" s="28">
        <f>'入力用'!D118</f>
        <v>0</v>
      </c>
      <c r="AJ20" s="28">
        <f>'入力用'!E118</f>
        <v>0</v>
      </c>
      <c r="AK20" s="29"/>
      <c r="AL20" s="59"/>
      <c r="AM20" s="58">
        <v>137</v>
      </c>
      <c r="AN20" s="62">
        <f>'入力用'!B143</f>
        <v>0</v>
      </c>
      <c r="AO20" s="63">
        <f>'入力用'!C143</f>
        <v>0</v>
      </c>
      <c r="AP20" s="28">
        <f>'入力用'!D143</f>
        <v>0</v>
      </c>
      <c r="AQ20" s="28">
        <f>'入力用'!E143</f>
        <v>0</v>
      </c>
      <c r="AR20" s="29"/>
      <c r="AS20" s="59"/>
      <c r="AT20" s="59"/>
      <c r="AU20" s="58">
        <v>162</v>
      </c>
      <c r="AV20" s="62">
        <f>'入力用'!B168</f>
        <v>0</v>
      </c>
      <c r="AW20" s="63">
        <f>'入力用'!C168</f>
        <v>0</v>
      </c>
      <c r="AX20" s="28">
        <f>'入力用'!D168</f>
        <v>0</v>
      </c>
      <c r="AY20" s="28">
        <f>'入力用'!E168</f>
        <v>0</v>
      </c>
      <c r="AZ20" s="29"/>
      <c r="BA20" s="59"/>
      <c r="BB20" s="58">
        <v>187</v>
      </c>
      <c r="BC20" s="62">
        <f>'入力用'!B193</f>
        <v>0</v>
      </c>
      <c r="BD20" s="63">
        <f>'入力用'!C193</f>
        <v>0</v>
      </c>
      <c r="BE20" s="28">
        <f>'入力用'!D193</f>
        <v>0</v>
      </c>
      <c r="BF20" s="28">
        <f>'入力用'!E193</f>
        <v>0</v>
      </c>
      <c r="BG20" s="29"/>
      <c r="BH20" s="59"/>
      <c r="BI20" s="59"/>
      <c r="BJ20" s="58">
        <v>212</v>
      </c>
      <c r="BK20" s="62">
        <f>'入力用'!B218</f>
        <v>0</v>
      </c>
      <c r="BL20" s="63">
        <f>'入力用'!C218</f>
        <v>0</v>
      </c>
      <c r="BM20" s="28">
        <f>'入力用'!D218</f>
        <v>0</v>
      </c>
      <c r="BN20" s="28">
        <f>'入力用'!E218</f>
        <v>0</v>
      </c>
      <c r="BO20" s="29"/>
      <c r="BP20" s="59"/>
      <c r="BQ20" s="58">
        <v>237</v>
      </c>
      <c r="BR20" s="62">
        <f>'入力用'!B243</f>
        <v>0</v>
      </c>
      <c r="BS20" s="63">
        <f>'入力用'!C243</f>
        <v>0</v>
      </c>
      <c r="BT20" s="28">
        <f>'入力用'!D243</f>
        <v>0</v>
      </c>
      <c r="BU20" s="28">
        <f>'入力用'!E243</f>
        <v>0</v>
      </c>
      <c r="BV20" s="31"/>
    </row>
    <row r="21" spans="2:74" s="32" customFormat="1" ht="24.75" customHeight="1">
      <c r="B21" s="61">
        <v>13</v>
      </c>
      <c r="C21" s="50">
        <f>'入力用'!B19</f>
        <v>0</v>
      </c>
      <c r="D21" s="49">
        <f>'入力用'!C19</f>
        <v>0</v>
      </c>
      <c r="E21" s="28">
        <f>'入力用'!D19</f>
        <v>0</v>
      </c>
      <c r="F21" s="28">
        <f>'入力用'!E19</f>
        <v>0</v>
      </c>
      <c r="G21" s="29"/>
      <c r="H21" s="59"/>
      <c r="I21" s="61">
        <v>38</v>
      </c>
      <c r="J21" s="62">
        <f>'入力用'!B44</f>
        <v>0</v>
      </c>
      <c r="K21" s="63">
        <f>'入力用'!C44</f>
        <v>0</v>
      </c>
      <c r="L21" s="28">
        <f>'入力用'!D44</f>
        <v>0</v>
      </c>
      <c r="M21" s="28">
        <f>'入力用'!E44</f>
        <v>0</v>
      </c>
      <c r="N21" s="29"/>
      <c r="O21" s="59"/>
      <c r="P21" s="59"/>
      <c r="Q21" s="58">
        <v>63</v>
      </c>
      <c r="R21" s="62">
        <f>'入力用'!B69</f>
        <v>0</v>
      </c>
      <c r="S21" s="63">
        <f>'入力用'!C69</f>
        <v>0</v>
      </c>
      <c r="T21" s="28">
        <f>'入力用'!D69</f>
        <v>0</v>
      </c>
      <c r="U21" s="28">
        <f>'入力用'!E69</f>
        <v>0</v>
      </c>
      <c r="V21" s="29"/>
      <c r="W21" s="59"/>
      <c r="X21" s="58">
        <v>88</v>
      </c>
      <c r="Y21" s="62">
        <f>'入力用'!B94</f>
        <v>0</v>
      </c>
      <c r="Z21" s="63">
        <f>'入力用'!C94</f>
        <v>0</v>
      </c>
      <c r="AA21" s="28">
        <f>'入力用'!D94</f>
        <v>0</v>
      </c>
      <c r="AB21" s="28">
        <f>'入力用'!E94</f>
        <v>0</v>
      </c>
      <c r="AC21" s="29"/>
      <c r="AD21" s="59"/>
      <c r="AE21" s="59"/>
      <c r="AF21" s="58">
        <v>113</v>
      </c>
      <c r="AG21" s="62">
        <f>'入力用'!B119</f>
        <v>0</v>
      </c>
      <c r="AH21" s="63">
        <f>'入力用'!C119</f>
        <v>0</v>
      </c>
      <c r="AI21" s="28">
        <f>'入力用'!D119</f>
        <v>0</v>
      </c>
      <c r="AJ21" s="28">
        <f>'入力用'!E119</f>
        <v>0</v>
      </c>
      <c r="AK21" s="29"/>
      <c r="AL21" s="59"/>
      <c r="AM21" s="58">
        <v>138</v>
      </c>
      <c r="AN21" s="62">
        <f>'入力用'!B144</f>
        <v>0</v>
      </c>
      <c r="AO21" s="63">
        <f>'入力用'!C144</f>
        <v>0</v>
      </c>
      <c r="AP21" s="28">
        <f>'入力用'!D144</f>
        <v>0</v>
      </c>
      <c r="AQ21" s="28">
        <f>'入力用'!E144</f>
        <v>0</v>
      </c>
      <c r="AR21" s="29"/>
      <c r="AS21" s="59"/>
      <c r="AT21" s="59"/>
      <c r="AU21" s="58">
        <v>163</v>
      </c>
      <c r="AV21" s="62">
        <f>'入力用'!B169</f>
        <v>0</v>
      </c>
      <c r="AW21" s="63">
        <f>'入力用'!C169</f>
        <v>0</v>
      </c>
      <c r="AX21" s="28">
        <f>'入力用'!D169</f>
        <v>0</v>
      </c>
      <c r="AY21" s="28">
        <f>'入力用'!E169</f>
        <v>0</v>
      </c>
      <c r="AZ21" s="29"/>
      <c r="BA21" s="59"/>
      <c r="BB21" s="58">
        <v>188</v>
      </c>
      <c r="BC21" s="62">
        <f>'入力用'!B194</f>
        <v>0</v>
      </c>
      <c r="BD21" s="63">
        <f>'入力用'!C194</f>
        <v>0</v>
      </c>
      <c r="BE21" s="28">
        <f>'入力用'!D194</f>
        <v>0</v>
      </c>
      <c r="BF21" s="28">
        <f>'入力用'!E194</f>
        <v>0</v>
      </c>
      <c r="BG21" s="29"/>
      <c r="BH21" s="59"/>
      <c r="BI21" s="59"/>
      <c r="BJ21" s="58">
        <v>213</v>
      </c>
      <c r="BK21" s="62">
        <f>'入力用'!B219</f>
        <v>0</v>
      </c>
      <c r="BL21" s="63">
        <f>'入力用'!C219</f>
        <v>0</v>
      </c>
      <c r="BM21" s="28">
        <f>'入力用'!D219</f>
        <v>0</v>
      </c>
      <c r="BN21" s="28">
        <f>'入力用'!E219</f>
        <v>0</v>
      </c>
      <c r="BO21" s="29"/>
      <c r="BP21" s="59"/>
      <c r="BQ21" s="58">
        <v>238</v>
      </c>
      <c r="BR21" s="62">
        <f>'入力用'!B244</f>
        <v>0</v>
      </c>
      <c r="BS21" s="63">
        <f>'入力用'!C244</f>
        <v>0</v>
      </c>
      <c r="BT21" s="28">
        <f>'入力用'!D244</f>
        <v>0</v>
      </c>
      <c r="BU21" s="28">
        <f>'入力用'!E244</f>
        <v>0</v>
      </c>
      <c r="BV21" s="31"/>
    </row>
    <row r="22" spans="2:74" s="32" customFormat="1" ht="24.75" customHeight="1">
      <c r="B22" s="61">
        <v>14</v>
      </c>
      <c r="C22" s="50">
        <f>'入力用'!B20</f>
        <v>0</v>
      </c>
      <c r="D22" s="49">
        <f>'入力用'!C20</f>
        <v>0</v>
      </c>
      <c r="E22" s="28">
        <f>'入力用'!D20</f>
        <v>0</v>
      </c>
      <c r="F22" s="28">
        <f>'入力用'!E20</f>
        <v>0</v>
      </c>
      <c r="G22" s="29"/>
      <c r="H22" s="59"/>
      <c r="I22" s="61">
        <v>39</v>
      </c>
      <c r="J22" s="62">
        <f>'入力用'!B45</f>
        <v>0</v>
      </c>
      <c r="K22" s="63">
        <f>'入力用'!C45</f>
        <v>0</v>
      </c>
      <c r="L22" s="28">
        <f>'入力用'!D45</f>
        <v>0</v>
      </c>
      <c r="M22" s="28">
        <f>'入力用'!E45</f>
        <v>0</v>
      </c>
      <c r="N22" s="29"/>
      <c r="O22" s="59"/>
      <c r="P22" s="59"/>
      <c r="Q22" s="58">
        <v>64</v>
      </c>
      <c r="R22" s="62">
        <f>'入力用'!B70</f>
        <v>0</v>
      </c>
      <c r="S22" s="63">
        <f>'入力用'!C70</f>
        <v>0</v>
      </c>
      <c r="T22" s="28">
        <f>'入力用'!D70</f>
        <v>0</v>
      </c>
      <c r="U22" s="28">
        <f>'入力用'!E70</f>
        <v>0</v>
      </c>
      <c r="V22" s="29"/>
      <c r="W22" s="59"/>
      <c r="X22" s="58">
        <v>89</v>
      </c>
      <c r="Y22" s="62">
        <f>'入力用'!B95</f>
        <v>0</v>
      </c>
      <c r="Z22" s="63">
        <f>'入力用'!C95</f>
        <v>0</v>
      </c>
      <c r="AA22" s="28">
        <f>'入力用'!D95</f>
        <v>0</v>
      </c>
      <c r="AB22" s="28">
        <f>'入力用'!E95</f>
        <v>0</v>
      </c>
      <c r="AC22" s="29"/>
      <c r="AD22" s="59"/>
      <c r="AE22" s="59"/>
      <c r="AF22" s="58">
        <v>114</v>
      </c>
      <c r="AG22" s="62">
        <f>'入力用'!B120</f>
        <v>0</v>
      </c>
      <c r="AH22" s="63">
        <f>'入力用'!C120</f>
        <v>0</v>
      </c>
      <c r="AI22" s="28">
        <f>'入力用'!D120</f>
        <v>0</v>
      </c>
      <c r="AJ22" s="28">
        <f>'入力用'!E120</f>
        <v>0</v>
      </c>
      <c r="AK22" s="29"/>
      <c r="AL22" s="59"/>
      <c r="AM22" s="58">
        <v>139</v>
      </c>
      <c r="AN22" s="62">
        <f>'入力用'!B145</f>
        <v>0</v>
      </c>
      <c r="AO22" s="63">
        <f>'入力用'!C145</f>
        <v>0</v>
      </c>
      <c r="AP22" s="28">
        <f>'入力用'!D145</f>
        <v>0</v>
      </c>
      <c r="AQ22" s="28">
        <f>'入力用'!E145</f>
        <v>0</v>
      </c>
      <c r="AR22" s="29"/>
      <c r="AS22" s="59"/>
      <c r="AT22" s="59"/>
      <c r="AU22" s="58">
        <v>164</v>
      </c>
      <c r="AV22" s="62">
        <f>'入力用'!B170</f>
        <v>0</v>
      </c>
      <c r="AW22" s="63">
        <f>'入力用'!C170</f>
        <v>0</v>
      </c>
      <c r="AX22" s="28">
        <f>'入力用'!D170</f>
        <v>0</v>
      </c>
      <c r="AY22" s="28">
        <f>'入力用'!E170</f>
        <v>0</v>
      </c>
      <c r="AZ22" s="29"/>
      <c r="BA22" s="59"/>
      <c r="BB22" s="58">
        <v>189</v>
      </c>
      <c r="BC22" s="62">
        <f>'入力用'!B195</f>
        <v>0</v>
      </c>
      <c r="BD22" s="63">
        <f>'入力用'!C195</f>
        <v>0</v>
      </c>
      <c r="BE22" s="28">
        <f>'入力用'!D195</f>
        <v>0</v>
      </c>
      <c r="BF22" s="28">
        <f>'入力用'!E195</f>
        <v>0</v>
      </c>
      <c r="BG22" s="29"/>
      <c r="BH22" s="59"/>
      <c r="BI22" s="59"/>
      <c r="BJ22" s="58">
        <v>214</v>
      </c>
      <c r="BK22" s="62">
        <f>'入力用'!B220</f>
        <v>0</v>
      </c>
      <c r="BL22" s="63">
        <f>'入力用'!C220</f>
        <v>0</v>
      </c>
      <c r="BM22" s="28">
        <f>'入力用'!D220</f>
        <v>0</v>
      </c>
      <c r="BN22" s="28">
        <f>'入力用'!E220</f>
        <v>0</v>
      </c>
      <c r="BO22" s="29"/>
      <c r="BP22" s="59"/>
      <c r="BQ22" s="58">
        <v>239</v>
      </c>
      <c r="BR22" s="62">
        <f>'入力用'!B245</f>
        <v>0</v>
      </c>
      <c r="BS22" s="63">
        <f>'入力用'!C245</f>
        <v>0</v>
      </c>
      <c r="BT22" s="28">
        <f>'入力用'!D245</f>
        <v>0</v>
      </c>
      <c r="BU22" s="28">
        <f>'入力用'!E245</f>
        <v>0</v>
      </c>
      <c r="BV22" s="31"/>
    </row>
    <row r="23" spans="2:74" s="32" customFormat="1" ht="24.75" customHeight="1">
      <c r="B23" s="61">
        <v>15</v>
      </c>
      <c r="C23" s="50">
        <f>'入力用'!B21</f>
        <v>0</v>
      </c>
      <c r="D23" s="49">
        <f>'入力用'!C21</f>
        <v>0</v>
      </c>
      <c r="E23" s="28">
        <f>'入力用'!D21</f>
        <v>0</v>
      </c>
      <c r="F23" s="28">
        <f>'入力用'!E21</f>
        <v>0</v>
      </c>
      <c r="G23" s="29"/>
      <c r="H23" s="59"/>
      <c r="I23" s="61">
        <v>40</v>
      </c>
      <c r="J23" s="62">
        <f>'入力用'!B46</f>
        <v>0</v>
      </c>
      <c r="K23" s="63">
        <f>'入力用'!C46</f>
        <v>0</v>
      </c>
      <c r="L23" s="28">
        <f>'入力用'!D46</f>
        <v>0</v>
      </c>
      <c r="M23" s="28">
        <f>'入力用'!E46</f>
        <v>0</v>
      </c>
      <c r="N23" s="29"/>
      <c r="O23" s="59"/>
      <c r="P23" s="59"/>
      <c r="Q23" s="58">
        <v>65</v>
      </c>
      <c r="R23" s="62">
        <f>'入力用'!B71</f>
        <v>0</v>
      </c>
      <c r="S23" s="63">
        <f>'入力用'!C71</f>
        <v>0</v>
      </c>
      <c r="T23" s="28">
        <f>'入力用'!D71</f>
        <v>0</v>
      </c>
      <c r="U23" s="28">
        <f>'入力用'!E71</f>
        <v>0</v>
      </c>
      <c r="V23" s="29"/>
      <c r="W23" s="59"/>
      <c r="X23" s="58">
        <v>90</v>
      </c>
      <c r="Y23" s="62">
        <f>'入力用'!B96</f>
        <v>0</v>
      </c>
      <c r="Z23" s="63">
        <f>'入力用'!C96</f>
        <v>0</v>
      </c>
      <c r="AA23" s="28">
        <f>'入力用'!D96</f>
        <v>0</v>
      </c>
      <c r="AB23" s="28">
        <f>'入力用'!E96</f>
        <v>0</v>
      </c>
      <c r="AC23" s="29"/>
      <c r="AD23" s="59"/>
      <c r="AE23" s="59"/>
      <c r="AF23" s="58">
        <v>115</v>
      </c>
      <c r="AG23" s="62">
        <f>'入力用'!B121</f>
        <v>0</v>
      </c>
      <c r="AH23" s="63">
        <f>'入力用'!C121</f>
        <v>0</v>
      </c>
      <c r="AI23" s="28">
        <f>'入力用'!D121</f>
        <v>0</v>
      </c>
      <c r="AJ23" s="28">
        <f>'入力用'!E121</f>
        <v>0</v>
      </c>
      <c r="AK23" s="29"/>
      <c r="AL23" s="59"/>
      <c r="AM23" s="58">
        <v>140</v>
      </c>
      <c r="AN23" s="62">
        <f>'入力用'!B146</f>
        <v>0</v>
      </c>
      <c r="AO23" s="63">
        <f>'入力用'!C146</f>
        <v>0</v>
      </c>
      <c r="AP23" s="28">
        <f>'入力用'!D146</f>
        <v>0</v>
      </c>
      <c r="AQ23" s="28">
        <f>'入力用'!E146</f>
        <v>0</v>
      </c>
      <c r="AR23" s="29"/>
      <c r="AS23" s="59"/>
      <c r="AT23" s="59"/>
      <c r="AU23" s="58">
        <v>165</v>
      </c>
      <c r="AV23" s="62">
        <f>'入力用'!B171</f>
        <v>0</v>
      </c>
      <c r="AW23" s="63">
        <f>'入力用'!C171</f>
        <v>0</v>
      </c>
      <c r="AX23" s="28">
        <f>'入力用'!D171</f>
        <v>0</v>
      </c>
      <c r="AY23" s="28">
        <f>'入力用'!E171</f>
        <v>0</v>
      </c>
      <c r="AZ23" s="29"/>
      <c r="BA23" s="59"/>
      <c r="BB23" s="58">
        <v>190</v>
      </c>
      <c r="BC23" s="62">
        <f>'入力用'!B196</f>
        <v>0</v>
      </c>
      <c r="BD23" s="63">
        <f>'入力用'!C196</f>
        <v>0</v>
      </c>
      <c r="BE23" s="28">
        <f>'入力用'!D196</f>
        <v>0</v>
      </c>
      <c r="BF23" s="28">
        <f>'入力用'!E196</f>
        <v>0</v>
      </c>
      <c r="BG23" s="29"/>
      <c r="BH23" s="59"/>
      <c r="BI23" s="59"/>
      <c r="BJ23" s="58">
        <v>215</v>
      </c>
      <c r="BK23" s="62">
        <f>'入力用'!B221</f>
        <v>0</v>
      </c>
      <c r="BL23" s="63">
        <f>'入力用'!C221</f>
        <v>0</v>
      </c>
      <c r="BM23" s="28">
        <f>'入力用'!D221</f>
        <v>0</v>
      </c>
      <c r="BN23" s="28">
        <f>'入力用'!E221</f>
        <v>0</v>
      </c>
      <c r="BO23" s="29"/>
      <c r="BP23" s="59"/>
      <c r="BQ23" s="58">
        <v>240</v>
      </c>
      <c r="BR23" s="62">
        <f>'入力用'!B246</f>
        <v>0</v>
      </c>
      <c r="BS23" s="63">
        <f>'入力用'!C246</f>
        <v>0</v>
      </c>
      <c r="BT23" s="28">
        <f>'入力用'!D246</f>
        <v>0</v>
      </c>
      <c r="BU23" s="28">
        <f>'入力用'!E246</f>
        <v>0</v>
      </c>
      <c r="BV23" s="31"/>
    </row>
    <row r="24" spans="2:74" s="32" customFormat="1" ht="24.75" customHeight="1">
      <c r="B24" s="61">
        <v>16</v>
      </c>
      <c r="C24" s="50">
        <f>'入力用'!B22</f>
        <v>0</v>
      </c>
      <c r="D24" s="49">
        <f>'入力用'!C22</f>
        <v>0</v>
      </c>
      <c r="E24" s="28">
        <f>'入力用'!D22</f>
        <v>0</v>
      </c>
      <c r="F24" s="28">
        <f>'入力用'!E22</f>
        <v>0</v>
      </c>
      <c r="G24" s="29"/>
      <c r="H24" s="59"/>
      <c r="I24" s="61">
        <v>41</v>
      </c>
      <c r="J24" s="62">
        <f>'入力用'!B47</f>
        <v>0</v>
      </c>
      <c r="K24" s="63">
        <f>'入力用'!C47</f>
        <v>0</v>
      </c>
      <c r="L24" s="28">
        <f>'入力用'!D47</f>
        <v>0</v>
      </c>
      <c r="M24" s="28">
        <f>'入力用'!E47</f>
        <v>0</v>
      </c>
      <c r="N24" s="29"/>
      <c r="O24" s="59"/>
      <c r="P24" s="59"/>
      <c r="Q24" s="58">
        <v>66</v>
      </c>
      <c r="R24" s="62">
        <f>'入力用'!B72</f>
        <v>0</v>
      </c>
      <c r="S24" s="63">
        <f>'入力用'!C72</f>
        <v>0</v>
      </c>
      <c r="T24" s="28">
        <f>'入力用'!D72</f>
        <v>0</v>
      </c>
      <c r="U24" s="28">
        <f>'入力用'!E72</f>
        <v>0</v>
      </c>
      <c r="V24" s="29"/>
      <c r="W24" s="59"/>
      <c r="X24" s="58">
        <v>91</v>
      </c>
      <c r="Y24" s="62">
        <f>'入力用'!B97</f>
        <v>0</v>
      </c>
      <c r="Z24" s="63">
        <f>'入力用'!C97</f>
        <v>0</v>
      </c>
      <c r="AA24" s="28">
        <f>'入力用'!D97</f>
        <v>0</v>
      </c>
      <c r="AB24" s="28">
        <f>'入力用'!E97</f>
        <v>0</v>
      </c>
      <c r="AC24" s="29"/>
      <c r="AD24" s="59"/>
      <c r="AE24" s="59"/>
      <c r="AF24" s="58">
        <v>116</v>
      </c>
      <c r="AG24" s="62">
        <f>'入力用'!B122</f>
        <v>0</v>
      </c>
      <c r="AH24" s="63">
        <f>'入力用'!C122</f>
        <v>0</v>
      </c>
      <c r="AI24" s="28">
        <f>'入力用'!D122</f>
        <v>0</v>
      </c>
      <c r="AJ24" s="28">
        <f>'入力用'!E122</f>
        <v>0</v>
      </c>
      <c r="AK24" s="29"/>
      <c r="AL24" s="59"/>
      <c r="AM24" s="58">
        <v>141</v>
      </c>
      <c r="AN24" s="62">
        <f>'入力用'!B147</f>
        <v>0</v>
      </c>
      <c r="AO24" s="63">
        <f>'入力用'!C147</f>
        <v>0</v>
      </c>
      <c r="AP24" s="28">
        <f>'入力用'!D147</f>
        <v>0</v>
      </c>
      <c r="AQ24" s="28">
        <f>'入力用'!E147</f>
        <v>0</v>
      </c>
      <c r="AR24" s="29"/>
      <c r="AS24" s="59"/>
      <c r="AT24" s="59"/>
      <c r="AU24" s="58">
        <v>166</v>
      </c>
      <c r="AV24" s="62">
        <f>'入力用'!B172</f>
        <v>0</v>
      </c>
      <c r="AW24" s="63">
        <f>'入力用'!C172</f>
        <v>0</v>
      </c>
      <c r="AX24" s="28">
        <f>'入力用'!D172</f>
        <v>0</v>
      </c>
      <c r="AY24" s="28">
        <f>'入力用'!E172</f>
        <v>0</v>
      </c>
      <c r="AZ24" s="29"/>
      <c r="BA24" s="59"/>
      <c r="BB24" s="58">
        <v>191</v>
      </c>
      <c r="BC24" s="62">
        <f>'入力用'!B197</f>
        <v>0</v>
      </c>
      <c r="BD24" s="63">
        <f>'入力用'!C197</f>
        <v>0</v>
      </c>
      <c r="BE24" s="28">
        <f>'入力用'!D197</f>
        <v>0</v>
      </c>
      <c r="BF24" s="28">
        <f>'入力用'!E197</f>
        <v>0</v>
      </c>
      <c r="BG24" s="29"/>
      <c r="BH24" s="59"/>
      <c r="BI24" s="59"/>
      <c r="BJ24" s="58">
        <v>216</v>
      </c>
      <c r="BK24" s="62">
        <f>'入力用'!B222</f>
        <v>0</v>
      </c>
      <c r="BL24" s="63">
        <f>'入力用'!C222</f>
        <v>0</v>
      </c>
      <c r="BM24" s="28">
        <f>'入力用'!D222</f>
        <v>0</v>
      </c>
      <c r="BN24" s="28">
        <f>'入力用'!E222</f>
        <v>0</v>
      </c>
      <c r="BO24" s="29"/>
      <c r="BP24" s="59"/>
      <c r="BQ24" s="58">
        <v>241</v>
      </c>
      <c r="BR24" s="62">
        <f>'入力用'!B247</f>
        <v>0</v>
      </c>
      <c r="BS24" s="63">
        <f>'入力用'!C247</f>
        <v>0</v>
      </c>
      <c r="BT24" s="28">
        <f>'入力用'!D247</f>
        <v>0</v>
      </c>
      <c r="BU24" s="28">
        <f>'入力用'!E247</f>
        <v>0</v>
      </c>
      <c r="BV24" s="31"/>
    </row>
    <row r="25" spans="2:74" s="32" customFormat="1" ht="24.75" customHeight="1">
      <c r="B25" s="61">
        <v>17</v>
      </c>
      <c r="C25" s="50">
        <f>'入力用'!B23</f>
        <v>0</v>
      </c>
      <c r="D25" s="49">
        <f>'入力用'!C23</f>
        <v>0</v>
      </c>
      <c r="E25" s="28">
        <f>'入力用'!D23</f>
        <v>0</v>
      </c>
      <c r="F25" s="28">
        <f>'入力用'!E23</f>
        <v>0</v>
      </c>
      <c r="G25" s="29"/>
      <c r="H25" s="59"/>
      <c r="I25" s="61">
        <v>42</v>
      </c>
      <c r="J25" s="62">
        <f>'入力用'!B48</f>
        <v>0</v>
      </c>
      <c r="K25" s="63">
        <f>'入力用'!C48</f>
        <v>0</v>
      </c>
      <c r="L25" s="28">
        <f>'入力用'!D48</f>
        <v>0</v>
      </c>
      <c r="M25" s="28">
        <f>'入力用'!E48</f>
        <v>0</v>
      </c>
      <c r="N25" s="29"/>
      <c r="O25" s="59"/>
      <c r="P25" s="59"/>
      <c r="Q25" s="58">
        <v>67</v>
      </c>
      <c r="R25" s="62">
        <f>'入力用'!B73</f>
        <v>0</v>
      </c>
      <c r="S25" s="63">
        <f>'入力用'!C73</f>
        <v>0</v>
      </c>
      <c r="T25" s="28">
        <f>'入力用'!D73</f>
        <v>0</v>
      </c>
      <c r="U25" s="28">
        <f>'入力用'!E73</f>
        <v>0</v>
      </c>
      <c r="V25" s="29"/>
      <c r="W25" s="59"/>
      <c r="X25" s="58">
        <v>92</v>
      </c>
      <c r="Y25" s="62">
        <f>'入力用'!B98</f>
        <v>0</v>
      </c>
      <c r="Z25" s="63">
        <f>'入力用'!C98</f>
        <v>0</v>
      </c>
      <c r="AA25" s="28">
        <f>'入力用'!D98</f>
        <v>0</v>
      </c>
      <c r="AB25" s="28">
        <f>'入力用'!E98</f>
        <v>0</v>
      </c>
      <c r="AC25" s="29"/>
      <c r="AD25" s="59"/>
      <c r="AE25" s="59"/>
      <c r="AF25" s="58">
        <v>117</v>
      </c>
      <c r="AG25" s="62">
        <f>'入力用'!B123</f>
        <v>0</v>
      </c>
      <c r="AH25" s="63">
        <f>'入力用'!C123</f>
        <v>0</v>
      </c>
      <c r="AI25" s="28">
        <f>'入力用'!D123</f>
        <v>0</v>
      </c>
      <c r="AJ25" s="28">
        <f>'入力用'!E123</f>
        <v>0</v>
      </c>
      <c r="AK25" s="29"/>
      <c r="AL25" s="59"/>
      <c r="AM25" s="58">
        <v>142</v>
      </c>
      <c r="AN25" s="62">
        <f>'入力用'!B148</f>
        <v>0</v>
      </c>
      <c r="AO25" s="63">
        <f>'入力用'!C148</f>
        <v>0</v>
      </c>
      <c r="AP25" s="28">
        <f>'入力用'!D148</f>
        <v>0</v>
      </c>
      <c r="AQ25" s="28">
        <f>'入力用'!E148</f>
        <v>0</v>
      </c>
      <c r="AR25" s="29"/>
      <c r="AS25" s="59"/>
      <c r="AT25" s="59"/>
      <c r="AU25" s="58">
        <v>167</v>
      </c>
      <c r="AV25" s="62">
        <f>'入力用'!B173</f>
        <v>0</v>
      </c>
      <c r="AW25" s="63">
        <f>'入力用'!C173</f>
        <v>0</v>
      </c>
      <c r="AX25" s="28">
        <f>'入力用'!D173</f>
        <v>0</v>
      </c>
      <c r="AY25" s="28">
        <f>'入力用'!E173</f>
        <v>0</v>
      </c>
      <c r="AZ25" s="29"/>
      <c r="BA25" s="59"/>
      <c r="BB25" s="58">
        <v>192</v>
      </c>
      <c r="BC25" s="62">
        <f>'入力用'!B198</f>
        <v>0</v>
      </c>
      <c r="BD25" s="63">
        <f>'入力用'!C198</f>
        <v>0</v>
      </c>
      <c r="BE25" s="28">
        <f>'入力用'!D198</f>
        <v>0</v>
      </c>
      <c r="BF25" s="28">
        <f>'入力用'!E198</f>
        <v>0</v>
      </c>
      <c r="BG25" s="29"/>
      <c r="BH25" s="59"/>
      <c r="BI25" s="59"/>
      <c r="BJ25" s="58">
        <v>217</v>
      </c>
      <c r="BK25" s="62">
        <f>'入力用'!B223</f>
        <v>0</v>
      </c>
      <c r="BL25" s="63">
        <f>'入力用'!C223</f>
        <v>0</v>
      </c>
      <c r="BM25" s="28">
        <f>'入力用'!D223</f>
        <v>0</v>
      </c>
      <c r="BN25" s="28">
        <f>'入力用'!E223</f>
        <v>0</v>
      </c>
      <c r="BO25" s="29"/>
      <c r="BP25" s="59"/>
      <c r="BQ25" s="58">
        <v>242</v>
      </c>
      <c r="BR25" s="62">
        <f>'入力用'!B248</f>
        <v>0</v>
      </c>
      <c r="BS25" s="63">
        <f>'入力用'!C248</f>
        <v>0</v>
      </c>
      <c r="BT25" s="28">
        <f>'入力用'!D248</f>
        <v>0</v>
      </c>
      <c r="BU25" s="28">
        <f>'入力用'!E248</f>
        <v>0</v>
      </c>
      <c r="BV25" s="31"/>
    </row>
    <row r="26" spans="2:74" s="32" customFormat="1" ht="24.75" customHeight="1">
      <c r="B26" s="61">
        <v>18</v>
      </c>
      <c r="C26" s="50">
        <f>'入力用'!B24</f>
        <v>0</v>
      </c>
      <c r="D26" s="49">
        <f>'入力用'!C24</f>
        <v>0</v>
      </c>
      <c r="E26" s="28">
        <f>'入力用'!D24</f>
        <v>0</v>
      </c>
      <c r="F26" s="28">
        <f>'入力用'!E24</f>
        <v>0</v>
      </c>
      <c r="G26" s="29"/>
      <c r="H26" s="59"/>
      <c r="I26" s="61">
        <v>43</v>
      </c>
      <c r="J26" s="62">
        <f>'入力用'!B49</f>
        <v>0</v>
      </c>
      <c r="K26" s="63">
        <f>'入力用'!C49</f>
        <v>0</v>
      </c>
      <c r="L26" s="28">
        <f>'入力用'!D49</f>
        <v>0</v>
      </c>
      <c r="M26" s="28">
        <f>'入力用'!E49</f>
        <v>0</v>
      </c>
      <c r="N26" s="29"/>
      <c r="O26" s="59"/>
      <c r="P26" s="59"/>
      <c r="Q26" s="58">
        <v>68</v>
      </c>
      <c r="R26" s="62">
        <f>'入力用'!B74</f>
        <v>0</v>
      </c>
      <c r="S26" s="63">
        <f>'入力用'!C74</f>
        <v>0</v>
      </c>
      <c r="T26" s="28">
        <f>'入力用'!D74</f>
        <v>0</v>
      </c>
      <c r="U26" s="28">
        <f>'入力用'!E74</f>
        <v>0</v>
      </c>
      <c r="V26" s="29"/>
      <c r="W26" s="59"/>
      <c r="X26" s="58">
        <v>93</v>
      </c>
      <c r="Y26" s="62">
        <f>'入力用'!B99</f>
        <v>0</v>
      </c>
      <c r="Z26" s="63">
        <f>'入力用'!C99</f>
        <v>0</v>
      </c>
      <c r="AA26" s="28">
        <f>'入力用'!D99</f>
        <v>0</v>
      </c>
      <c r="AB26" s="28">
        <f>'入力用'!E99</f>
        <v>0</v>
      </c>
      <c r="AC26" s="29"/>
      <c r="AD26" s="59"/>
      <c r="AE26" s="59"/>
      <c r="AF26" s="58">
        <v>118</v>
      </c>
      <c r="AG26" s="62">
        <f>'入力用'!B124</f>
        <v>0</v>
      </c>
      <c r="AH26" s="63">
        <f>'入力用'!C124</f>
        <v>0</v>
      </c>
      <c r="AI26" s="28">
        <f>'入力用'!D124</f>
        <v>0</v>
      </c>
      <c r="AJ26" s="28">
        <f>'入力用'!E124</f>
        <v>0</v>
      </c>
      <c r="AK26" s="29"/>
      <c r="AL26" s="59"/>
      <c r="AM26" s="58">
        <v>143</v>
      </c>
      <c r="AN26" s="62">
        <f>'入力用'!B149</f>
        <v>0</v>
      </c>
      <c r="AO26" s="63">
        <f>'入力用'!C149</f>
        <v>0</v>
      </c>
      <c r="AP26" s="28">
        <f>'入力用'!D149</f>
        <v>0</v>
      </c>
      <c r="AQ26" s="28">
        <f>'入力用'!E149</f>
        <v>0</v>
      </c>
      <c r="AR26" s="29"/>
      <c r="AS26" s="59"/>
      <c r="AT26" s="59"/>
      <c r="AU26" s="58">
        <v>168</v>
      </c>
      <c r="AV26" s="62">
        <f>'入力用'!B174</f>
        <v>0</v>
      </c>
      <c r="AW26" s="63">
        <f>'入力用'!C174</f>
        <v>0</v>
      </c>
      <c r="AX26" s="28">
        <f>'入力用'!D174</f>
        <v>0</v>
      </c>
      <c r="AY26" s="28">
        <f>'入力用'!E174</f>
        <v>0</v>
      </c>
      <c r="AZ26" s="29"/>
      <c r="BA26" s="59"/>
      <c r="BB26" s="58">
        <v>193</v>
      </c>
      <c r="BC26" s="62">
        <f>'入力用'!B199</f>
        <v>0</v>
      </c>
      <c r="BD26" s="63">
        <f>'入力用'!C199</f>
        <v>0</v>
      </c>
      <c r="BE26" s="28">
        <f>'入力用'!D199</f>
        <v>0</v>
      </c>
      <c r="BF26" s="28">
        <f>'入力用'!E199</f>
        <v>0</v>
      </c>
      <c r="BG26" s="29"/>
      <c r="BH26" s="59"/>
      <c r="BI26" s="59"/>
      <c r="BJ26" s="58">
        <v>218</v>
      </c>
      <c r="BK26" s="62">
        <f>'入力用'!B224</f>
        <v>0</v>
      </c>
      <c r="BL26" s="63">
        <f>'入力用'!C224</f>
        <v>0</v>
      </c>
      <c r="BM26" s="28">
        <f>'入力用'!D224</f>
        <v>0</v>
      </c>
      <c r="BN26" s="28">
        <f>'入力用'!E224</f>
        <v>0</v>
      </c>
      <c r="BO26" s="29"/>
      <c r="BP26" s="59"/>
      <c r="BQ26" s="58">
        <v>243</v>
      </c>
      <c r="BR26" s="62">
        <f>'入力用'!B249</f>
        <v>0</v>
      </c>
      <c r="BS26" s="63">
        <f>'入力用'!C249</f>
        <v>0</v>
      </c>
      <c r="BT26" s="28">
        <f>'入力用'!D249</f>
        <v>0</v>
      </c>
      <c r="BU26" s="28">
        <f>'入力用'!E249</f>
        <v>0</v>
      </c>
      <c r="BV26" s="31"/>
    </row>
    <row r="27" spans="2:74" s="32" customFormat="1" ht="24.75" customHeight="1">
      <c r="B27" s="61">
        <v>19</v>
      </c>
      <c r="C27" s="50">
        <f>'入力用'!B25</f>
        <v>0</v>
      </c>
      <c r="D27" s="49">
        <f>'入力用'!C25</f>
        <v>0</v>
      </c>
      <c r="E27" s="28">
        <f>'入力用'!D25</f>
        <v>0</v>
      </c>
      <c r="F27" s="28">
        <f>'入力用'!E25</f>
        <v>0</v>
      </c>
      <c r="G27" s="29"/>
      <c r="H27" s="59"/>
      <c r="I27" s="61">
        <v>44</v>
      </c>
      <c r="J27" s="62">
        <f>'入力用'!B50</f>
        <v>0</v>
      </c>
      <c r="K27" s="63">
        <f>'入力用'!C50</f>
        <v>0</v>
      </c>
      <c r="L27" s="28">
        <f>'入力用'!D50</f>
        <v>0</v>
      </c>
      <c r="M27" s="28">
        <f>'入力用'!E50</f>
        <v>0</v>
      </c>
      <c r="N27" s="29"/>
      <c r="O27" s="59"/>
      <c r="P27" s="59"/>
      <c r="Q27" s="58">
        <v>69</v>
      </c>
      <c r="R27" s="62">
        <f>'入力用'!B75</f>
        <v>0</v>
      </c>
      <c r="S27" s="63">
        <f>'入力用'!C75</f>
        <v>0</v>
      </c>
      <c r="T27" s="28">
        <f>'入力用'!D75</f>
        <v>0</v>
      </c>
      <c r="U27" s="28">
        <f>'入力用'!E75</f>
        <v>0</v>
      </c>
      <c r="V27" s="29"/>
      <c r="W27" s="59"/>
      <c r="X27" s="58">
        <v>94</v>
      </c>
      <c r="Y27" s="62">
        <f>'入力用'!B100</f>
        <v>0</v>
      </c>
      <c r="Z27" s="63">
        <f>'入力用'!C100</f>
        <v>0</v>
      </c>
      <c r="AA27" s="28">
        <f>'入力用'!D100</f>
        <v>0</v>
      </c>
      <c r="AB27" s="28">
        <f>'入力用'!E100</f>
        <v>0</v>
      </c>
      <c r="AC27" s="29"/>
      <c r="AD27" s="59"/>
      <c r="AE27" s="59"/>
      <c r="AF27" s="58">
        <v>119</v>
      </c>
      <c r="AG27" s="62">
        <f>'入力用'!B125</f>
        <v>0</v>
      </c>
      <c r="AH27" s="63">
        <f>'入力用'!C125</f>
        <v>0</v>
      </c>
      <c r="AI27" s="28">
        <f>'入力用'!D125</f>
        <v>0</v>
      </c>
      <c r="AJ27" s="28">
        <f>'入力用'!E125</f>
        <v>0</v>
      </c>
      <c r="AK27" s="29"/>
      <c r="AL27" s="59"/>
      <c r="AM27" s="58">
        <v>144</v>
      </c>
      <c r="AN27" s="62">
        <f>'入力用'!B150</f>
        <v>0</v>
      </c>
      <c r="AO27" s="63">
        <f>'入力用'!C150</f>
        <v>0</v>
      </c>
      <c r="AP27" s="28">
        <f>'入力用'!D150</f>
        <v>0</v>
      </c>
      <c r="AQ27" s="28">
        <f>'入力用'!E150</f>
        <v>0</v>
      </c>
      <c r="AR27" s="29"/>
      <c r="AS27" s="59"/>
      <c r="AT27" s="59"/>
      <c r="AU27" s="58">
        <v>169</v>
      </c>
      <c r="AV27" s="62">
        <f>'入力用'!B175</f>
        <v>0</v>
      </c>
      <c r="AW27" s="63">
        <f>'入力用'!C175</f>
        <v>0</v>
      </c>
      <c r="AX27" s="28">
        <f>'入力用'!D175</f>
        <v>0</v>
      </c>
      <c r="AY27" s="28">
        <f>'入力用'!E175</f>
        <v>0</v>
      </c>
      <c r="AZ27" s="29"/>
      <c r="BA27" s="59"/>
      <c r="BB27" s="58">
        <v>194</v>
      </c>
      <c r="BC27" s="62">
        <f>'入力用'!B200</f>
        <v>0</v>
      </c>
      <c r="BD27" s="63">
        <f>'入力用'!C200</f>
        <v>0</v>
      </c>
      <c r="BE27" s="28">
        <f>'入力用'!D200</f>
        <v>0</v>
      </c>
      <c r="BF27" s="28">
        <f>'入力用'!E200</f>
        <v>0</v>
      </c>
      <c r="BG27" s="29"/>
      <c r="BH27" s="59"/>
      <c r="BI27" s="59"/>
      <c r="BJ27" s="58">
        <v>219</v>
      </c>
      <c r="BK27" s="62">
        <f>'入力用'!B225</f>
        <v>0</v>
      </c>
      <c r="BL27" s="63">
        <f>'入力用'!C225</f>
        <v>0</v>
      </c>
      <c r="BM27" s="28">
        <f>'入力用'!D225</f>
        <v>0</v>
      </c>
      <c r="BN27" s="28">
        <f>'入力用'!E225</f>
        <v>0</v>
      </c>
      <c r="BO27" s="29"/>
      <c r="BP27" s="59"/>
      <c r="BQ27" s="58">
        <v>244</v>
      </c>
      <c r="BR27" s="62">
        <f>'入力用'!B250</f>
        <v>0</v>
      </c>
      <c r="BS27" s="63">
        <f>'入力用'!C250</f>
        <v>0</v>
      </c>
      <c r="BT27" s="28">
        <f>'入力用'!D250</f>
        <v>0</v>
      </c>
      <c r="BU27" s="28">
        <f>'入力用'!E250</f>
        <v>0</v>
      </c>
      <c r="BV27" s="31"/>
    </row>
    <row r="28" spans="2:74" s="32" customFormat="1" ht="24.75" customHeight="1">
      <c r="B28" s="61">
        <v>20</v>
      </c>
      <c r="C28" s="50">
        <f>'入力用'!B26</f>
        <v>0</v>
      </c>
      <c r="D28" s="49">
        <f>'入力用'!C26</f>
        <v>0</v>
      </c>
      <c r="E28" s="28">
        <f>'入力用'!D26</f>
        <v>0</v>
      </c>
      <c r="F28" s="28">
        <f>'入力用'!E26</f>
        <v>0</v>
      </c>
      <c r="G28" s="29"/>
      <c r="H28" s="59"/>
      <c r="I28" s="61">
        <v>45</v>
      </c>
      <c r="J28" s="62">
        <f>'入力用'!B51</f>
        <v>0</v>
      </c>
      <c r="K28" s="63">
        <f>'入力用'!C51</f>
        <v>0</v>
      </c>
      <c r="L28" s="28">
        <f>'入力用'!D51</f>
        <v>0</v>
      </c>
      <c r="M28" s="28">
        <f>'入力用'!E51</f>
        <v>0</v>
      </c>
      <c r="N28" s="29"/>
      <c r="O28" s="59"/>
      <c r="P28" s="59"/>
      <c r="Q28" s="58">
        <v>70</v>
      </c>
      <c r="R28" s="62">
        <f>'入力用'!B76</f>
        <v>0</v>
      </c>
      <c r="S28" s="63">
        <f>'入力用'!C76</f>
        <v>0</v>
      </c>
      <c r="T28" s="28">
        <f>'入力用'!D76</f>
        <v>0</v>
      </c>
      <c r="U28" s="28">
        <f>'入力用'!E76</f>
        <v>0</v>
      </c>
      <c r="V28" s="29"/>
      <c r="W28" s="59"/>
      <c r="X28" s="58">
        <v>95</v>
      </c>
      <c r="Y28" s="62">
        <f>'入力用'!B101</f>
        <v>0</v>
      </c>
      <c r="Z28" s="63">
        <f>'入力用'!C101</f>
        <v>0</v>
      </c>
      <c r="AA28" s="28">
        <f>'入力用'!D101</f>
        <v>0</v>
      </c>
      <c r="AB28" s="28">
        <f>'入力用'!E101</f>
        <v>0</v>
      </c>
      <c r="AC28" s="29"/>
      <c r="AD28" s="59"/>
      <c r="AE28" s="59"/>
      <c r="AF28" s="58">
        <v>120</v>
      </c>
      <c r="AG28" s="62">
        <f>'入力用'!B126</f>
        <v>0</v>
      </c>
      <c r="AH28" s="63">
        <f>'入力用'!C126</f>
        <v>0</v>
      </c>
      <c r="AI28" s="28">
        <f>'入力用'!D126</f>
        <v>0</v>
      </c>
      <c r="AJ28" s="28">
        <f>'入力用'!E126</f>
        <v>0</v>
      </c>
      <c r="AK28" s="29"/>
      <c r="AL28" s="59"/>
      <c r="AM28" s="58">
        <v>145</v>
      </c>
      <c r="AN28" s="62">
        <f>'入力用'!B151</f>
        <v>0</v>
      </c>
      <c r="AO28" s="63">
        <f>'入力用'!C151</f>
        <v>0</v>
      </c>
      <c r="AP28" s="28">
        <f>'入力用'!D151</f>
        <v>0</v>
      </c>
      <c r="AQ28" s="28">
        <f>'入力用'!E151</f>
        <v>0</v>
      </c>
      <c r="AR28" s="29"/>
      <c r="AS28" s="59"/>
      <c r="AT28" s="59"/>
      <c r="AU28" s="58">
        <v>170</v>
      </c>
      <c r="AV28" s="62">
        <f>'入力用'!B176</f>
        <v>0</v>
      </c>
      <c r="AW28" s="63">
        <f>'入力用'!C176</f>
        <v>0</v>
      </c>
      <c r="AX28" s="28">
        <f>'入力用'!D176</f>
        <v>0</v>
      </c>
      <c r="AY28" s="28">
        <f>'入力用'!E176</f>
        <v>0</v>
      </c>
      <c r="AZ28" s="29"/>
      <c r="BA28" s="59"/>
      <c r="BB28" s="58">
        <v>195</v>
      </c>
      <c r="BC28" s="62">
        <f>'入力用'!B201</f>
        <v>0</v>
      </c>
      <c r="BD28" s="63">
        <f>'入力用'!C201</f>
        <v>0</v>
      </c>
      <c r="BE28" s="28">
        <f>'入力用'!D201</f>
        <v>0</v>
      </c>
      <c r="BF28" s="28">
        <f>'入力用'!E201</f>
        <v>0</v>
      </c>
      <c r="BG28" s="29"/>
      <c r="BH28" s="59"/>
      <c r="BI28" s="59"/>
      <c r="BJ28" s="58">
        <v>220</v>
      </c>
      <c r="BK28" s="62">
        <f>'入力用'!B226</f>
        <v>0</v>
      </c>
      <c r="BL28" s="63">
        <f>'入力用'!C226</f>
        <v>0</v>
      </c>
      <c r="BM28" s="28">
        <f>'入力用'!D226</f>
        <v>0</v>
      </c>
      <c r="BN28" s="28">
        <f>'入力用'!E226</f>
        <v>0</v>
      </c>
      <c r="BO28" s="29"/>
      <c r="BP28" s="59"/>
      <c r="BQ28" s="58">
        <v>245</v>
      </c>
      <c r="BR28" s="62">
        <f>'入力用'!B251</f>
        <v>0</v>
      </c>
      <c r="BS28" s="63">
        <f>'入力用'!C251</f>
        <v>0</v>
      </c>
      <c r="BT28" s="28">
        <f>'入力用'!D251</f>
        <v>0</v>
      </c>
      <c r="BU28" s="28">
        <f>'入力用'!E251</f>
        <v>0</v>
      </c>
      <c r="BV28" s="31"/>
    </row>
    <row r="29" spans="2:74" s="32" customFormat="1" ht="24.75" customHeight="1">
      <c r="B29" s="61">
        <v>21</v>
      </c>
      <c r="C29" s="50">
        <f>'入力用'!B27</f>
        <v>0</v>
      </c>
      <c r="D29" s="49">
        <f>'入力用'!C27</f>
        <v>0</v>
      </c>
      <c r="E29" s="28">
        <f>'入力用'!D27</f>
        <v>0</v>
      </c>
      <c r="F29" s="28">
        <f>'入力用'!E27</f>
        <v>0</v>
      </c>
      <c r="G29" s="29"/>
      <c r="H29" s="59"/>
      <c r="I29" s="61">
        <v>46</v>
      </c>
      <c r="J29" s="62">
        <f>'入力用'!B52</f>
        <v>0</v>
      </c>
      <c r="K29" s="63">
        <f>'入力用'!C52</f>
        <v>0</v>
      </c>
      <c r="L29" s="28">
        <f>'入力用'!D52</f>
        <v>0</v>
      </c>
      <c r="M29" s="28">
        <f>'入力用'!E52</f>
        <v>0</v>
      </c>
      <c r="N29" s="29"/>
      <c r="O29" s="59"/>
      <c r="P29" s="59"/>
      <c r="Q29" s="58">
        <v>71</v>
      </c>
      <c r="R29" s="62">
        <f>'入力用'!B77</f>
        <v>0</v>
      </c>
      <c r="S29" s="63">
        <f>'入力用'!C77</f>
        <v>0</v>
      </c>
      <c r="T29" s="28">
        <f>'入力用'!D77</f>
        <v>0</v>
      </c>
      <c r="U29" s="28">
        <f>'入力用'!E77</f>
        <v>0</v>
      </c>
      <c r="V29" s="29"/>
      <c r="W29" s="59"/>
      <c r="X29" s="58">
        <v>96</v>
      </c>
      <c r="Y29" s="62">
        <f>'入力用'!B102</f>
        <v>0</v>
      </c>
      <c r="Z29" s="63">
        <f>'入力用'!C102</f>
        <v>0</v>
      </c>
      <c r="AA29" s="28">
        <f>'入力用'!D102</f>
        <v>0</v>
      </c>
      <c r="AB29" s="28">
        <f>'入力用'!E102</f>
        <v>0</v>
      </c>
      <c r="AC29" s="29"/>
      <c r="AD29" s="59"/>
      <c r="AE29" s="59"/>
      <c r="AF29" s="58">
        <v>121</v>
      </c>
      <c r="AG29" s="62">
        <f>'入力用'!B127</f>
        <v>0</v>
      </c>
      <c r="AH29" s="63">
        <f>'入力用'!C127</f>
        <v>0</v>
      </c>
      <c r="AI29" s="28">
        <f>'入力用'!D127</f>
        <v>0</v>
      </c>
      <c r="AJ29" s="28">
        <f>'入力用'!E127</f>
        <v>0</v>
      </c>
      <c r="AK29" s="29"/>
      <c r="AL29" s="59"/>
      <c r="AM29" s="58">
        <v>146</v>
      </c>
      <c r="AN29" s="62">
        <f>'入力用'!B152</f>
        <v>0</v>
      </c>
      <c r="AO29" s="63">
        <f>'入力用'!C152</f>
        <v>0</v>
      </c>
      <c r="AP29" s="28">
        <f>'入力用'!D152</f>
        <v>0</v>
      </c>
      <c r="AQ29" s="28">
        <f>'入力用'!E152</f>
        <v>0</v>
      </c>
      <c r="AR29" s="29"/>
      <c r="AS29" s="59"/>
      <c r="AT29" s="59"/>
      <c r="AU29" s="58">
        <v>171</v>
      </c>
      <c r="AV29" s="62">
        <f>'入力用'!B177</f>
        <v>0</v>
      </c>
      <c r="AW29" s="63">
        <f>'入力用'!C177</f>
        <v>0</v>
      </c>
      <c r="AX29" s="28">
        <f>'入力用'!D177</f>
        <v>0</v>
      </c>
      <c r="AY29" s="28">
        <f>'入力用'!E177</f>
        <v>0</v>
      </c>
      <c r="AZ29" s="29"/>
      <c r="BA29" s="59"/>
      <c r="BB29" s="58">
        <v>196</v>
      </c>
      <c r="BC29" s="62">
        <f>'入力用'!B202</f>
        <v>0</v>
      </c>
      <c r="BD29" s="63">
        <f>'入力用'!C202</f>
        <v>0</v>
      </c>
      <c r="BE29" s="28">
        <f>'入力用'!D202</f>
        <v>0</v>
      </c>
      <c r="BF29" s="28">
        <f>'入力用'!E202</f>
        <v>0</v>
      </c>
      <c r="BG29" s="29"/>
      <c r="BH29" s="59"/>
      <c r="BI29" s="59"/>
      <c r="BJ29" s="58">
        <v>221</v>
      </c>
      <c r="BK29" s="62">
        <f>'入力用'!B227</f>
        <v>0</v>
      </c>
      <c r="BL29" s="63">
        <f>'入力用'!C227</f>
        <v>0</v>
      </c>
      <c r="BM29" s="28">
        <f>'入力用'!D227</f>
        <v>0</v>
      </c>
      <c r="BN29" s="28">
        <f>'入力用'!E227</f>
        <v>0</v>
      </c>
      <c r="BO29" s="29"/>
      <c r="BP29" s="59"/>
      <c r="BQ29" s="58">
        <v>246</v>
      </c>
      <c r="BR29" s="62">
        <f>'入力用'!B252</f>
        <v>0</v>
      </c>
      <c r="BS29" s="63">
        <f>'入力用'!C252</f>
        <v>0</v>
      </c>
      <c r="BT29" s="28">
        <f>'入力用'!D252</f>
        <v>0</v>
      </c>
      <c r="BU29" s="28">
        <f>'入力用'!E252</f>
        <v>0</v>
      </c>
      <c r="BV29" s="31"/>
    </row>
    <row r="30" spans="2:74" s="32" customFormat="1" ht="24.75" customHeight="1">
      <c r="B30" s="61">
        <v>22</v>
      </c>
      <c r="C30" s="50">
        <f>'入力用'!B28</f>
        <v>0</v>
      </c>
      <c r="D30" s="49">
        <f>'入力用'!C28</f>
        <v>0</v>
      </c>
      <c r="E30" s="28">
        <f>'入力用'!D28</f>
        <v>0</v>
      </c>
      <c r="F30" s="28">
        <f>'入力用'!E28</f>
        <v>0</v>
      </c>
      <c r="G30" s="29"/>
      <c r="H30" s="59"/>
      <c r="I30" s="61">
        <v>47</v>
      </c>
      <c r="J30" s="62">
        <f>'入力用'!B53</f>
        <v>0</v>
      </c>
      <c r="K30" s="63">
        <f>'入力用'!C53</f>
        <v>0</v>
      </c>
      <c r="L30" s="28">
        <f>'入力用'!D53</f>
        <v>0</v>
      </c>
      <c r="M30" s="28">
        <f>'入力用'!E53</f>
        <v>0</v>
      </c>
      <c r="N30" s="29"/>
      <c r="O30" s="59"/>
      <c r="P30" s="59"/>
      <c r="Q30" s="58">
        <v>72</v>
      </c>
      <c r="R30" s="62">
        <f>'入力用'!B78</f>
        <v>0</v>
      </c>
      <c r="S30" s="63">
        <f>'入力用'!C78</f>
        <v>0</v>
      </c>
      <c r="T30" s="28">
        <f>'入力用'!D78</f>
        <v>0</v>
      </c>
      <c r="U30" s="28">
        <f>'入力用'!E78</f>
        <v>0</v>
      </c>
      <c r="V30" s="29"/>
      <c r="W30" s="59"/>
      <c r="X30" s="58">
        <v>97</v>
      </c>
      <c r="Y30" s="62">
        <f>'入力用'!B103</f>
        <v>0</v>
      </c>
      <c r="Z30" s="63">
        <f>'入力用'!C103</f>
        <v>0</v>
      </c>
      <c r="AA30" s="28">
        <f>'入力用'!D103</f>
        <v>0</v>
      </c>
      <c r="AB30" s="28">
        <f>'入力用'!E103</f>
        <v>0</v>
      </c>
      <c r="AC30" s="29"/>
      <c r="AD30" s="59"/>
      <c r="AE30" s="59"/>
      <c r="AF30" s="58">
        <v>122</v>
      </c>
      <c r="AG30" s="62">
        <f>'入力用'!B128</f>
        <v>0</v>
      </c>
      <c r="AH30" s="63">
        <f>'入力用'!C128</f>
        <v>0</v>
      </c>
      <c r="AI30" s="28">
        <f>'入力用'!D128</f>
        <v>0</v>
      </c>
      <c r="AJ30" s="28">
        <f>'入力用'!E128</f>
        <v>0</v>
      </c>
      <c r="AK30" s="29"/>
      <c r="AL30" s="59"/>
      <c r="AM30" s="58">
        <v>147</v>
      </c>
      <c r="AN30" s="62">
        <f>'入力用'!B153</f>
        <v>0</v>
      </c>
      <c r="AO30" s="63">
        <f>'入力用'!C153</f>
        <v>0</v>
      </c>
      <c r="AP30" s="28">
        <f>'入力用'!D153</f>
        <v>0</v>
      </c>
      <c r="AQ30" s="28">
        <f>'入力用'!E153</f>
        <v>0</v>
      </c>
      <c r="AR30" s="29"/>
      <c r="AS30" s="59"/>
      <c r="AT30" s="59"/>
      <c r="AU30" s="58">
        <v>172</v>
      </c>
      <c r="AV30" s="62">
        <f>'入力用'!B178</f>
        <v>0</v>
      </c>
      <c r="AW30" s="63">
        <f>'入力用'!C178</f>
        <v>0</v>
      </c>
      <c r="AX30" s="28">
        <f>'入力用'!D178</f>
        <v>0</v>
      </c>
      <c r="AY30" s="28">
        <f>'入力用'!E178</f>
        <v>0</v>
      </c>
      <c r="AZ30" s="29"/>
      <c r="BA30" s="59"/>
      <c r="BB30" s="58">
        <v>197</v>
      </c>
      <c r="BC30" s="62">
        <f>'入力用'!B203</f>
        <v>0</v>
      </c>
      <c r="BD30" s="63">
        <f>'入力用'!C203</f>
        <v>0</v>
      </c>
      <c r="BE30" s="28">
        <f>'入力用'!D203</f>
        <v>0</v>
      </c>
      <c r="BF30" s="28">
        <f>'入力用'!E203</f>
        <v>0</v>
      </c>
      <c r="BG30" s="29"/>
      <c r="BH30" s="59"/>
      <c r="BI30" s="59"/>
      <c r="BJ30" s="58">
        <v>222</v>
      </c>
      <c r="BK30" s="62">
        <f>'入力用'!B228</f>
        <v>0</v>
      </c>
      <c r="BL30" s="63">
        <f>'入力用'!C228</f>
        <v>0</v>
      </c>
      <c r="BM30" s="28">
        <f>'入力用'!D228</f>
        <v>0</v>
      </c>
      <c r="BN30" s="28">
        <f>'入力用'!E228</f>
        <v>0</v>
      </c>
      <c r="BO30" s="29"/>
      <c r="BP30" s="59"/>
      <c r="BQ30" s="58">
        <v>247</v>
      </c>
      <c r="BR30" s="62">
        <f>'入力用'!B253</f>
        <v>0</v>
      </c>
      <c r="BS30" s="63">
        <f>'入力用'!C253</f>
        <v>0</v>
      </c>
      <c r="BT30" s="28">
        <f>'入力用'!D253</f>
        <v>0</v>
      </c>
      <c r="BU30" s="28">
        <f>'入力用'!E253</f>
        <v>0</v>
      </c>
      <c r="BV30" s="31"/>
    </row>
    <row r="31" spans="2:74" s="32" customFormat="1" ht="24.75" customHeight="1">
      <c r="B31" s="61">
        <v>23</v>
      </c>
      <c r="C31" s="50">
        <f>'入力用'!B29</f>
        <v>0</v>
      </c>
      <c r="D31" s="49">
        <f>'入力用'!C29</f>
        <v>0</v>
      </c>
      <c r="E31" s="28">
        <f>'入力用'!D29</f>
        <v>0</v>
      </c>
      <c r="F31" s="28">
        <f>'入力用'!E29</f>
        <v>0</v>
      </c>
      <c r="G31" s="29"/>
      <c r="H31" s="59"/>
      <c r="I31" s="61">
        <v>48</v>
      </c>
      <c r="J31" s="62">
        <f>'入力用'!B54</f>
        <v>0</v>
      </c>
      <c r="K31" s="63">
        <f>'入力用'!C54</f>
        <v>0</v>
      </c>
      <c r="L31" s="28">
        <f>'入力用'!D54</f>
        <v>0</v>
      </c>
      <c r="M31" s="28">
        <f>'入力用'!E54</f>
        <v>0</v>
      </c>
      <c r="N31" s="29"/>
      <c r="O31" s="59"/>
      <c r="P31" s="59"/>
      <c r="Q31" s="58">
        <v>73</v>
      </c>
      <c r="R31" s="62">
        <f>'入力用'!B79</f>
        <v>0</v>
      </c>
      <c r="S31" s="63">
        <f>'入力用'!C79</f>
        <v>0</v>
      </c>
      <c r="T31" s="28">
        <f>'入力用'!D79</f>
        <v>0</v>
      </c>
      <c r="U31" s="28">
        <f>'入力用'!E79</f>
        <v>0</v>
      </c>
      <c r="V31" s="29"/>
      <c r="W31" s="59"/>
      <c r="X31" s="58">
        <v>98</v>
      </c>
      <c r="Y31" s="62">
        <f>'入力用'!B104</f>
        <v>0</v>
      </c>
      <c r="Z31" s="63">
        <f>'入力用'!C104</f>
        <v>0</v>
      </c>
      <c r="AA31" s="28">
        <f>'入力用'!D104</f>
        <v>0</v>
      </c>
      <c r="AB31" s="28">
        <f>'入力用'!E104</f>
        <v>0</v>
      </c>
      <c r="AC31" s="29"/>
      <c r="AD31" s="59"/>
      <c r="AE31" s="59"/>
      <c r="AF31" s="58">
        <v>123</v>
      </c>
      <c r="AG31" s="62">
        <f>'入力用'!B129</f>
        <v>0</v>
      </c>
      <c r="AH31" s="63">
        <f>'入力用'!C129</f>
        <v>0</v>
      </c>
      <c r="AI31" s="28">
        <f>'入力用'!D129</f>
        <v>0</v>
      </c>
      <c r="AJ31" s="28">
        <f>'入力用'!E129</f>
        <v>0</v>
      </c>
      <c r="AK31" s="29"/>
      <c r="AL31" s="59"/>
      <c r="AM31" s="58">
        <v>148</v>
      </c>
      <c r="AN31" s="62">
        <f>'入力用'!B154</f>
        <v>0</v>
      </c>
      <c r="AO31" s="63">
        <f>'入力用'!C154</f>
        <v>0</v>
      </c>
      <c r="AP31" s="28">
        <f>'入力用'!D154</f>
        <v>0</v>
      </c>
      <c r="AQ31" s="28">
        <f>'入力用'!E154</f>
        <v>0</v>
      </c>
      <c r="AR31" s="29"/>
      <c r="AS31" s="59"/>
      <c r="AT31" s="59"/>
      <c r="AU31" s="58">
        <v>173</v>
      </c>
      <c r="AV31" s="62">
        <f>'入力用'!B179</f>
        <v>0</v>
      </c>
      <c r="AW31" s="63">
        <f>'入力用'!C179</f>
        <v>0</v>
      </c>
      <c r="AX31" s="28">
        <f>'入力用'!D179</f>
        <v>0</v>
      </c>
      <c r="AY31" s="28">
        <f>'入力用'!E179</f>
        <v>0</v>
      </c>
      <c r="AZ31" s="29"/>
      <c r="BA31" s="59"/>
      <c r="BB31" s="58">
        <v>198</v>
      </c>
      <c r="BC31" s="62">
        <f>'入力用'!B204</f>
        <v>0</v>
      </c>
      <c r="BD31" s="63">
        <f>'入力用'!C204</f>
        <v>0</v>
      </c>
      <c r="BE31" s="28">
        <f>'入力用'!D204</f>
        <v>0</v>
      </c>
      <c r="BF31" s="28">
        <f>'入力用'!E204</f>
        <v>0</v>
      </c>
      <c r="BG31" s="29"/>
      <c r="BH31" s="59"/>
      <c r="BI31" s="59"/>
      <c r="BJ31" s="58">
        <v>223</v>
      </c>
      <c r="BK31" s="62">
        <f>'入力用'!B229</f>
        <v>0</v>
      </c>
      <c r="BL31" s="63">
        <f>'入力用'!C229</f>
        <v>0</v>
      </c>
      <c r="BM31" s="28">
        <f>'入力用'!D229</f>
        <v>0</v>
      </c>
      <c r="BN31" s="28">
        <f>'入力用'!E229</f>
        <v>0</v>
      </c>
      <c r="BO31" s="29"/>
      <c r="BP31" s="59"/>
      <c r="BQ31" s="58">
        <v>248</v>
      </c>
      <c r="BR31" s="62">
        <f>'入力用'!B254</f>
        <v>0</v>
      </c>
      <c r="BS31" s="63">
        <f>'入力用'!C254</f>
        <v>0</v>
      </c>
      <c r="BT31" s="28">
        <f>'入力用'!D254</f>
        <v>0</v>
      </c>
      <c r="BU31" s="28">
        <f>'入力用'!E254</f>
        <v>0</v>
      </c>
      <c r="BV31" s="31"/>
    </row>
    <row r="32" spans="2:74" s="32" customFormat="1" ht="24.75" customHeight="1">
      <c r="B32" s="61">
        <v>24</v>
      </c>
      <c r="C32" s="50">
        <f>'入力用'!B30</f>
        <v>0</v>
      </c>
      <c r="D32" s="49">
        <f>'入力用'!C30</f>
        <v>0</v>
      </c>
      <c r="E32" s="28">
        <f>'入力用'!D30</f>
        <v>0</v>
      </c>
      <c r="F32" s="28">
        <f>'入力用'!E30</f>
        <v>0</v>
      </c>
      <c r="G32" s="29"/>
      <c r="H32" s="59"/>
      <c r="I32" s="61">
        <v>49</v>
      </c>
      <c r="J32" s="62">
        <f>'入力用'!B55</f>
        <v>0</v>
      </c>
      <c r="K32" s="63">
        <f>'入力用'!C55</f>
        <v>0</v>
      </c>
      <c r="L32" s="28">
        <f>'入力用'!D55</f>
        <v>0</v>
      </c>
      <c r="M32" s="28">
        <f>'入力用'!E55</f>
        <v>0</v>
      </c>
      <c r="N32" s="29"/>
      <c r="O32" s="59"/>
      <c r="P32" s="59"/>
      <c r="Q32" s="58">
        <v>74</v>
      </c>
      <c r="R32" s="62">
        <f>'入力用'!B80</f>
        <v>0</v>
      </c>
      <c r="S32" s="63">
        <f>'入力用'!C80</f>
        <v>0</v>
      </c>
      <c r="T32" s="28">
        <f>'入力用'!D80</f>
        <v>0</v>
      </c>
      <c r="U32" s="28">
        <f>'入力用'!E80</f>
        <v>0</v>
      </c>
      <c r="V32" s="29"/>
      <c r="W32" s="59"/>
      <c r="X32" s="58">
        <v>99</v>
      </c>
      <c r="Y32" s="62">
        <f>'入力用'!B105</f>
        <v>0</v>
      </c>
      <c r="Z32" s="63">
        <f>'入力用'!C105</f>
        <v>0</v>
      </c>
      <c r="AA32" s="28">
        <f>'入力用'!D105</f>
        <v>0</v>
      </c>
      <c r="AB32" s="28">
        <f>'入力用'!E105</f>
        <v>0</v>
      </c>
      <c r="AC32" s="29"/>
      <c r="AD32" s="59"/>
      <c r="AE32" s="59"/>
      <c r="AF32" s="58">
        <v>124</v>
      </c>
      <c r="AG32" s="62">
        <f>'入力用'!B130</f>
        <v>0</v>
      </c>
      <c r="AH32" s="63">
        <f>'入力用'!C130</f>
        <v>0</v>
      </c>
      <c r="AI32" s="28">
        <f>'入力用'!D130</f>
        <v>0</v>
      </c>
      <c r="AJ32" s="28">
        <f>'入力用'!E130</f>
        <v>0</v>
      </c>
      <c r="AK32" s="29"/>
      <c r="AL32" s="59"/>
      <c r="AM32" s="58">
        <v>149</v>
      </c>
      <c r="AN32" s="62">
        <f>'入力用'!B155</f>
        <v>0</v>
      </c>
      <c r="AO32" s="63">
        <f>'入力用'!C155</f>
        <v>0</v>
      </c>
      <c r="AP32" s="28">
        <f>'入力用'!D155</f>
        <v>0</v>
      </c>
      <c r="AQ32" s="28">
        <f>'入力用'!E155</f>
        <v>0</v>
      </c>
      <c r="AR32" s="29"/>
      <c r="AS32" s="59"/>
      <c r="AT32" s="59"/>
      <c r="AU32" s="58">
        <v>174</v>
      </c>
      <c r="AV32" s="62">
        <f>'入力用'!B180</f>
        <v>0</v>
      </c>
      <c r="AW32" s="63">
        <f>'入力用'!C180</f>
        <v>0</v>
      </c>
      <c r="AX32" s="28">
        <f>'入力用'!D180</f>
        <v>0</v>
      </c>
      <c r="AY32" s="28">
        <f>'入力用'!E180</f>
        <v>0</v>
      </c>
      <c r="AZ32" s="29"/>
      <c r="BA32" s="59"/>
      <c r="BB32" s="58">
        <v>199</v>
      </c>
      <c r="BC32" s="62">
        <f>'入力用'!B205</f>
        <v>0</v>
      </c>
      <c r="BD32" s="63">
        <f>'入力用'!C205</f>
        <v>0</v>
      </c>
      <c r="BE32" s="28">
        <f>'入力用'!D205</f>
        <v>0</v>
      </c>
      <c r="BF32" s="28">
        <f>'入力用'!E205</f>
        <v>0</v>
      </c>
      <c r="BG32" s="29"/>
      <c r="BH32" s="59"/>
      <c r="BI32" s="59"/>
      <c r="BJ32" s="58">
        <v>224</v>
      </c>
      <c r="BK32" s="62">
        <f>'入力用'!B230</f>
        <v>0</v>
      </c>
      <c r="BL32" s="63">
        <f>'入力用'!C230</f>
        <v>0</v>
      </c>
      <c r="BM32" s="28">
        <f>'入力用'!D230</f>
        <v>0</v>
      </c>
      <c r="BN32" s="28">
        <f>'入力用'!E230</f>
        <v>0</v>
      </c>
      <c r="BO32" s="29"/>
      <c r="BP32" s="59"/>
      <c r="BQ32" s="58">
        <v>249</v>
      </c>
      <c r="BR32" s="62">
        <f>'入力用'!B255</f>
        <v>0</v>
      </c>
      <c r="BS32" s="63">
        <f>'入力用'!C255</f>
        <v>0</v>
      </c>
      <c r="BT32" s="28">
        <f>'入力用'!D255</f>
        <v>0</v>
      </c>
      <c r="BU32" s="28">
        <f>'入力用'!E255</f>
        <v>0</v>
      </c>
      <c r="BV32" s="31"/>
    </row>
    <row r="33" spans="2:74" s="32" customFormat="1" ht="24.75" customHeight="1" thickBot="1">
      <c r="B33" s="64">
        <v>25</v>
      </c>
      <c r="C33" s="54">
        <f>'入力用'!B31</f>
        <v>0</v>
      </c>
      <c r="D33" s="55">
        <f>'入力用'!C31</f>
        <v>0</v>
      </c>
      <c r="E33" s="56">
        <f>'入力用'!D31</f>
        <v>0</v>
      </c>
      <c r="F33" s="56">
        <f>'入力用'!E31</f>
        <v>0</v>
      </c>
      <c r="G33" s="65"/>
      <c r="H33" s="59"/>
      <c r="I33" s="64">
        <v>50</v>
      </c>
      <c r="J33" s="55">
        <f>'入力用'!B56</f>
        <v>0</v>
      </c>
      <c r="K33" s="66">
        <f>'入力用'!C56</f>
        <v>0</v>
      </c>
      <c r="L33" s="56">
        <f>'入力用'!D56</f>
        <v>0</v>
      </c>
      <c r="M33" s="56">
        <f>'入力用'!E56</f>
        <v>0</v>
      </c>
      <c r="N33" s="65"/>
      <c r="O33" s="59"/>
      <c r="P33" s="59"/>
      <c r="Q33" s="64">
        <v>75</v>
      </c>
      <c r="R33" s="55">
        <f>'入力用'!B81</f>
        <v>0</v>
      </c>
      <c r="S33" s="66">
        <f>'入力用'!C81</f>
        <v>0</v>
      </c>
      <c r="T33" s="56">
        <f>'入力用'!D81</f>
        <v>0</v>
      </c>
      <c r="U33" s="56">
        <f>'入力用'!E81</f>
        <v>0</v>
      </c>
      <c r="V33" s="65"/>
      <c r="W33" s="59"/>
      <c r="X33" s="64">
        <v>100</v>
      </c>
      <c r="Y33" s="55">
        <f>'入力用'!B106</f>
        <v>0</v>
      </c>
      <c r="Z33" s="66">
        <f>'入力用'!C106</f>
        <v>0</v>
      </c>
      <c r="AA33" s="56">
        <f>'入力用'!D106</f>
        <v>0</v>
      </c>
      <c r="AB33" s="56">
        <f>'入力用'!E106</f>
        <v>0</v>
      </c>
      <c r="AC33" s="65"/>
      <c r="AD33" s="59"/>
      <c r="AE33" s="59"/>
      <c r="AF33" s="64">
        <v>125</v>
      </c>
      <c r="AG33" s="55">
        <f>'入力用'!B131</f>
        <v>0</v>
      </c>
      <c r="AH33" s="66">
        <f>'入力用'!C131</f>
        <v>0</v>
      </c>
      <c r="AI33" s="56">
        <f>'入力用'!D131</f>
        <v>0</v>
      </c>
      <c r="AJ33" s="56">
        <f>'入力用'!E131</f>
        <v>0</v>
      </c>
      <c r="AK33" s="65"/>
      <c r="AL33" s="59"/>
      <c r="AM33" s="64">
        <v>150</v>
      </c>
      <c r="AN33" s="55">
        <f>'入力用'!B156</f>
        <v>0</v>
      </c>
      <c r="AO33" s="66">
        <f>'入力用'!C156</f>
        <v>0</v>
      </c>
      <c r="AP33" s="56">
        <f>'入力用'!D156</f>
        <v>0</v>
      </c>
      <c r="AQ33" s="56">
        <f>'入力用'!E156</f>
        <v>0</v>
      </c>
      <c r="AR33" s="65"/>
      <c r="AS33" s="59"/>
      <c r="AT33" s="59"/>
      <c r="AU33" s="64">
        <v>175</v>
      </c>
      <c r="AV33" s="55">
        <f>'入力用'!B181</f>
        <v>0</v>
      </c>
      <c r="AW33" s="66">
        <f>'入力用'!C181</f>
        <v>0</v>
      </c>
      <c r="AX33" s="56">
        <f>'入力用'!D181</f>
        <v>0</v>
      </c>
      <c r="AY33" s="56">
        <f>'入力用'!E181</f>
        <v>0</v>
      </c>
      <c r="AZ33" s="65"/>
      <c r="BA33" s="59"/>
      <c r="BB33" s="64">
        <v>200</v>
      </c>
      <c r="BC33" s="55">
        <f>'入力用'!B206</f>
        <v>0</v>
      </c>
      <c r="BD33" s="66">
        <f>'入力用'!C206</f>
        <v>0</v>
      </c>
      <c r="BE33" s="56">
        <f>'入力用'!D206</f>
        <v>0</v>
      </c>
      <c r="BF33" s="56">
        <f>'入力用'!E206</f>
        <v>0</v>
      </c>
      <c r="BG33" s="65"/>
      <c r="BH33" s="59"/>
      <c r="BI33" s="59"/>
      <c r="BJ33" s="64">
        <v>225</v>
      </c>
      <c r="BK33" s="55">
        <f>'入力用'!B231</f>
        <v>0</v>
      </c>
      <c r="BL33" s="66">
        <f>'入力用'!C231</f>
        <v>0</v>
      </c>
      <c r="BM33" s="56">
        <f>'入力用'!D231</f>
        <v>0</v>
      </c>
      <c r="BN33" s="56">
        <f>'入力用'!E231</f>
        <v>0</v>
      </c>
      <c r="BO33" s="65"/>
      <c r="BP33" s="59"/>
      <c r="BQ33" s="64">
        <v>250</v>
      </c>
      <c r="BR33" s="55">
        <f>'入力用'!B256</f>
        <v>0</v>
      </c>
      <c r="BS33" s="66">
        <f>'入力用'!C256</f>
        <v>0</v>
      </c>
      <c r="BT33" s="56">
        <f>'入力用'!D256</f>
        <v>0</v>
      </c>
      <c r="BU33" s="56">
        <f>'入力用'!E256</f>
        <v>0</v>
      </c>
      <c r="BV33" s="33"/>
    </row>
    <row r="34" spans="1:73" ht="19.5" customHeight="1">
      <c r="A34" s="19"/>
      <c r="B34" s="34"/>
      <c r="C34" s="34"/>
      <c r="D34" s="19"/>
      <c r="J34" s="36"/>
      <c r="K34" s="24"/>
      <c r="L34" s="35"/>
      <c r="M34" s="35"/>
      <c r="P34" s="19"/>
      <c r="Q34" s="34"/>
      <c r="R34" s="34"/>
      <c r="S34" s="19"/>
      <c r="Y34" s="36"/>
      <c r="Z34" s="24"/>
      <c r="AA34" s="35"/>
      <c r="AB34" s="35"/>
      <c r="AE34" s="19"/>
      <c r="AF34" s="34"/>
      <c r="AG34" s="34"/>
      <c r="AH34" s="19"/>
      <c r="AN34" s="36"/>
      <c r="AO34" s="24"/>
      <c r="AP34" s="35"/>
      <c r="AQ34" s="35"/>
      <c r="AT34" s="19"/>
      <c r="AU34" s="34"/>
      <c r="AV34" s="34"/>
      <c r="AW34" s="19"/>
      <c r="BC34" s="36"/>
      <c r="BD34" s="24"/>
      <c r="BE34" s="35"/>
      <c r="BF34" s="35"/>
      <c r="BI34" s="19"/>
      <c r="BJ34" s="34"/>
      <c r="BK34" s="34"/>
      <c r="BL34" s="19"/>
      <c r="BR34" s="36"/>
      <c r="BS34" s="24"/>
      <c r="BT34" s="35"/>
      <c r="BU34" s="35"/>
    </row>
    <row r="35" spans="7:74" ht="19.5" customHeight="1">
      <c r="G35" s="37"/>
      <c r="J35" s="36"/>
      <c r="K35" s="24"/>
      <c r="L35" s="35"/>
      <c r="M35" s="35"/>
      <c r="N35" s="7" t="s">
        <v>4</v>
      </c>
      <c r="V35" s="37"/>
      <c r="Y35" s="36"/>
      <c r="Z35" s="24"/>
      <c r="AA35" s="35"/>
      <c r="AB35" s="35"/>
      <c r="AC35" s="7" t="s">
        <v>4</v>
      </c>
      <c r="AK35" s="37"/>
      <c r="AN35" s="36"/>
      <c r="AO35" s="24"/>
      <c r="AP35" s="35"/>
      <c r="AQ35" s="35"/>
      <c r="AR35" s="7" t="s">
        <v>4</v>
      </c>
      <c r="AZ35" s="37"/>
      <c r="BC35" s="36"/>
      <c r="BD35" s="24"/>
      <c r="BE35" s="35"/>
      <c r="BF35" s="35"/>
      <c r="BG35" s="7" t="s">
        <v>4</v>
      </c>
      <c r="BO35" s="37"/>
      <c r="BR35" s="36"/>
      <c r="BS35" s="24"/>
      <c r="BT35" s="35"/>
      <c r="BU35" s="35"/>
      <c r="BV35" s="7" t="s">
        <v>4</v>
      </c>
    </row>
    <row r="36" spans="7:73" ht="19.5" customHeight="1">
      <c r="G36" s="15"/>
      <c r="J36" s="36"/>
      <c r="K36" s="24"/>
      <c r="L36" s="35"/>
      <c r="M36" s="35"/>
      <c r="V36" s="15"/>
      <c r="Y36" s="36"/>
      <c r="Z36" s="24"/>
      <c r="AA36" s="35"/>
      <c r="AB36" s="35"/>
      <c r="AK36" s="15"/>
      <c r="AN36" s="36"/>
      <c r="AO36" s="24"/>
      <c r="AP36" s="35"/>
      <c r="AQ36" s="35"/>
      <c r="AZ36" s="15"/>
      <c r="BC36" s="36"/>
      <c r="BD36" s="24"/>
      <c r="BE36" s="35"/>
      <c r="BF36" s="35"/>
      <c r="BO36" s="15"/>
      <c r="BR36" s="36"/>
      <c r="BS36" s="24"/>
      <c r="BT36" s="35"/>
      <c r="BU36" s="35"/>
    </row>
    <row r="37" spans="3:73" ht="19.5" customHeight="1">
      <c r="C37" s="74" t="s">
        <v>10</v>
      </c>
      <c r="J37" s="36"/>
      <c r="K37" s="24"/>
      <c r="L37" s="35"/>
      <c r="M37" s="35"/>
      <c r="Y37" s="36"/>
      <c r="Z37" s="24"/>
      <c r="AA37" s="35"/>
      <c r="AB37" s="35"/>
      <c r="AN37" s="36"/>
      <c r="AO37" s="24"/>
      <c r="AP37" s="35"/>
      <c r="AQ37" s="35"/>
      <c r="BC37" s="36"/>
      <c r="BD37" s="24"/>
      <c r="BE37" s="35"/>
      <c r="BF37" s="35"/>
      <c r="BR37" s="36"/>
      <c r="BS37" s="24"/>
      <c r="BT37" s="35"/>
      <c r="BU37" s="35"/>
    </row>
  </sheetData>
  <sheetProtection/>
  <mergeCells count="14">
    <mergeCell ref="BI2:BW2"/>
    <mergeCell ref="BJ5:BP5"/>
    <mergeCell ref="BR5:BS5"/>
    <mergeCell ref="AE2:AS2"/>
    <mergeCell ref="AF5:AL5"/>
    <mergeCell ref="AN5:AO5"/>
    <mergeCell ref="AT2:BH2"/>
    <mergeCell ref="AU5:BA5"/>
    <mergeCell ref="BC5:BD5"/>
    <mergeCell ref="B5:H5"/>
    <mergeCell ref="A2:O2"/>
    <mergeCell ref="P2:AD2"/>
    <mergeCell ref="Q5:W5"/>
    <mergeCell ref="Y5:Z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2" r:id="rId3"/>
  <colBreaks count="4" manualBreakCount="4">
    <brk id="15" max="65535" man="1"/>
    <brk id="30" max="65535" man="1"/>
    <brk id="45" max="65535" man="1"/>
    <brk id="60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株式会社日本環境衛生研究所</dc:creator>
  <cp:keywords/>
  <dc:description/>
  <cp:lastModifiedBy>松本慧</cp:lastModifiedBy>
  <cp:lastPrinted>2021-01-29T01:49:10Z</cp:lastPrinted>
  <dcterms:created xsi:type="dcterms:W3CDTF">2007-03-13T00:45:42Z</dcterms:created>
  <dcterms:modified xsi:type="dcterms:W3CDTF">2022-01-07T07:02:35Z</dcterms:modified>
  <cp:category/>
  <cp:version/>
  <cp:contentType/>
  <cp:contentStatus/>
</cp:coreProperties>
</file>